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usdagcc.sharepoint.com/sites/ERS-MTED-ITD-ITDOutlookEconomists/Shared Documents/ITD Outlook Economists/US Trade/State Agricultural Trade Data/State Exports Cash Receipts/2024/2025/Files to Publish/"/>
    </mc:Choice>
  </mc:AlternateContent>
  <xr:revisionPtr revIDLastSave="33" documentId="8_{103F99AD-8CB6-43EA-A7CD-EDD2046E533D}" xr6:coauthVersionLast="47" xr6:coauthVersionMax="47" xr10:uidLastSave="{AC56818E-56F0-4F8B-B943-0020F9C03196}"/>
  <bookViews>
    <workbookView xWindow="28980" yWindow="150" windowWidth="28560" windowHeight="14340" xr2:uid="{9750D8A2-7BDC-4E9C-811C-4CF2B00C711D}"/>
  </bookViews>
  <sheets>
    <sheet name="Total Exports" sheetId="2" r:id="rId1"/>
    <sheet name="Animal Products" sheetId="3" r:id="rId2"/>
    <sheet name="Beef" sheetId="4" r:id="rId3"/>
    <sheet name="Pork" sheetId="5" r:id="rId4"/>
    <sheet name="Hides" sheetId="6" r:id="rId5"/>
    <sheet name="Other Livestock" sheetId="7" r:id="rId6"/>
    <sheet name="Dairy" sheetId="8" r:id="rId7"/>
    <sheet name="Broilers" sheetId="9" r:id="rId8"/>
    <sheet name="Other Poultry" sheetId="10" r:id="rId9"/>
    <sheet name="Plant Products" sheetId="11" r:id="rId10"/>
    <sheet name="Veggies, fresh" sheetId="12" r:id="rId11"/>
    <sheet name="Veggies, processed" sheetId="13" r:id="rId12"/>
    <sheet name="Fruits, fresh" sheetId="14" r:id="rId13"/>
    <sheet name="Fruits, processed" sheetId="15" r:id="rId14"/>
    <sheet name="Tree Nuts" sheetId="16" r:id="rId15"/>
    <sheet name="Rice" sheetId="17" r:id="rId16"/>
    <sheet name="Wheat" sheetId="18" r:id="rId17"/>
    <sheet name="Corn" sheetId="19" r:id="rId18"/>
    <sheet name="Feeds" sheetId="20" r:id="rId19"/>
    <sheet name="Grain Products" sheetId="21" r:id="rId20"/>
    <sheet name="Soybeans" sheetId="22" r:id="rId21"/>
    <sheet name="Soymeal" sheetId="23" r:id="rId22"/>
    <sheet name="Vegetable Oils" sheetId="24" r:id="rId23"/>
    <sheet name="Other Oilseed Products" sheetId="25" r:id="rId24"/>
    <sheet name="Cotton" sheetId="26" r:id="rId25"/>
    <sheet name="Tobacco" sheetId="27" r:id="rId26"/>
    <sheet name=" Other Plant Products" sheetId="28" r:id="rId2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<sst xmlns="http://schemas.openxmlformats.org/spreadsheetml/2006/main" count="5438" uniqueCount="161">
  <si>
    <t>U.S. agricultural exports 1/</t>
  </si>
  <si>
    <t>States ranked 2023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</si>
  <si>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</si>
  <si>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</si>
  <si>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</si>
  <si>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</si>
  <si>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</si>
  <si>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</si>
  <si>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</si>
  <si>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</si>
  <si>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</si>
  <si>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</si>
  <si>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</si>
  <si>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</si>
  <si>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</si>
  <si>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</si>
  <si>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</si>
  <si>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</si>
  <si>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</si>
  <si>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</si>
  <si>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</si>
  <si>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</si>
  <si>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</si>
  <si>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</si>
  <si>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</si>
  <si>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</si>
  <si>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</t>
  </si>
  <si>
    <t>Million dollars</t>
  </si>
  <si>
    <t>Alabama</t>
  </si>
  <si>
    <t>California</t>
  </si>
  <si>
    <t>1</t>
  </si>
  <si>
    <t>Alaska</t>
  </si>
  <si>
    <t>Iowa</t>
  </si>
  <si>
    <t>2</t>
  </si>
  <si>
    <t>Arizona</t>
  </si>
  <si>
    <t>Illinois</t>
  </si>
  <si>
    <t>3</t>
  </si>
  <si>
    <t>Arkansas</t>
  </si>
  <si>
    <t>Minnesota</t>
  </si>
  <si>
    <t>4</t>
  </si>
  <si>
    <t>Nebraska</t>
  </si>
  <si>
    <t>5</t>
  </si>
  <si>
    <t>Colorado</t>
  </si>
  <si>
    <t>Texas</t>
  </si>
  <si>
    <t>6</t>
  </si>
  <si>
    <t>Connecticut</t>
  </si>
  <si>
    <t>Indiana</t>
  </si>
  <si>
    <t>7</t>
  </si>
  <si>
    <t>Delaware</t>
  </si>
  <si>
    <t>Missouri</t>
  </si>
  <si>
    <t>8</t>
  </si>
  <si>
    <t>Florida</t>
  </si>
  <si>
    <t>North Dakota</t>
  </si>
  <si>
    <t>9</t>
  </si>
  <si>
    <t>Georgia</t>
  </si>
  <si>
    <t>Kansas</t>
  </si>
  <si>
    <t>10</t>
  </si>
  <si>
    <t>Hawaii</t>
  </si>
  <si>
    <t>Ohio</t>
  </si>
  <si>
    <t>11</t>
  </si>
  <si>
    <t>Idaho</t>
  </si>
  <si>
    <t>South Dakota</t>
  </si>
  <si>
    <t>12</t>
  </si>
  <si>
    <t>North Carolina</t>
  </si>
  <si>
    <t>13</t>
  </si>
  <si>
    <t>14</t>
  </si>
  <si>
    <t>Wisconsin</t>
  </si>
  <si>
    <t>15</t>
  </si>
  <si>
    <t>Michigan</t>
  </si>
  <si>
    <t>16</t>
  </si>
  <si>
    <t>Kentucky</t>
  </si>
  <si>
    <t>Washington</t>
  </si>
  <si>
    <t>17</t>
  </si>
  <si>
    <t>Louisiana</t>
  </si>
  <si>
    <t>18</t>
  </si>
  <si>
    <t>Maine</t>
  </si>
  <si>
    <t>19</t>
  </si>
  <si>
    <t>Maryland</t>
  </si>
  <si>
    <t>20</t>
  </si>
  <si>
    <t>Massachusetts</t>
  </si>
  <si>
    <t>21</t>
  </si>
  <si>
    <t>Mississippi</t>
  </si>
  <si>
    <t>22</t>
  </si>
  <si>
    <t>Pennsylvania</t>
  </si>
  <si>
    <t>23</t>
  </si>
  <si>
    <t>Oregon</t>
  </si>
  <si>
    <t>24</t>
  </si>
  <si>
    <t>Tennessee</t>
  </si>
  <si>
    <t>25</t>
  </si>
  <si>
    <t>Montana</t>
  </si>
  <si>
    <t>New York</t>
  </si>
  <si>
    <t>26</t>
  </si>
  <si>
    <t>27</t>
  </si>
  <si>
    <t>Nevada</t>
  </si>
  <si>
    <t>28</t>
  </si>
  <si>
    <t>New Hampshire</t>
  </si>
  <si>
    <t>Oklahoma</t>
  </si>
  <si>
    <t>29</t>
  </si>
  <si>
    <t>New Jersey</t>
  </si>
  <si>
    <t>30</t>
  </si>
  <si>
    <t>New Mexico</t>
  </si>
  <si>
    <t>31</t>
  </si>
  <si>
    <t>32</t>
  </si>
  <si>
    <t>Virginia</t>
  </si>
  <si>
    <t>33</t>
  </si>
  <si>
    <t>South Carolina</t>
  </si>
  <si>
    <t>34</t>
  </si>
  <si>
    <t>35</t>
  </si>
  <si>
    <t>36</t>
  </si>
  <si>
    <t>37</t>
  </si>
  <si>
    <t>Utah</t>
  </si>
  <si>
    <t>38</t>
  </si>
  <si>
    <t>Rhode Island</t>
  </si>
  <si>
    <t>Wyoming</t>
  </si>
  <si>
    <t>39</t>
  </si>
  <si>
    <t>40</t>
  </si>
  <si>
    <t>41</t>
  </si>
  <si>
    <t>42</t>
  </si>
  <si>
    <t>43</t>
  </si>
  <si>
    <t>Vermont</t>
  </si>
  <si>
    <t>44</t>
  </si>
  <si>
    <t>45</t>
  </si>
  <si>
    <t>46</t>
  </si>
  <si>
    <t>West Virginia</t>
  </si>
  <si>
    <t>47</t>
  </si>
  <si>
    <t>48</t>
  </si>
  <si>
    <t>49</t>
  </si>
  <si>
    <t>50</t>
  </si>
  <si>
    <t>United States</t>
  </si>
  <si>
    <t>1/ Export values are calibrated such that the sum of State export estimates for a commodity equals the total U.S. export value for the commodity.</t>
  </si>
  <si>
    <t>U.S. agricultural exports of total animal products 1/</t>
  </si>
  <si>
    <t>Pork exports 1/</t>
  </si>
  <si>
    <t>Hides and skins exports 1/</t>
  </si>
  <si>
    <t>Other livestock products exports 1/</t>
  </si>
  <si>
    <t>Dairy products exports 1/</t>
  </si>
  <si>
    <t>Broiler meat exports 1/</t>
  </si>
  <si>
    <t>Other poultry exports 1/</t>
  </si>
  <si>
    <t>U.S. agricultural exports of total plant products 1/</t>
  </si>
  <si>
    <t>Fresh vegetables exports 1/</t>
  </si>
  <si>
    <t>Processed vegetables exports 1/</t>
  </si>
  <si>
    <t>Fresh fruit exports 1/</t>
  </si>
  <si>
    <t>Processed fruit exports 1/</t>
  </si>
  <si>
    <t>Tree nuts exports 1/</t>
  </si>
  <si>
    <t>Rice exports 1/</t>
  </si>
  <si>
    <t>Wheat exports 1/</t>
  </si>
  <si>
    <t>Corn exports 1/</t>
  </si>
  <si>
    <t>Feeds and other grains exports 1/</t>
  </si>
  <si>
    <t>Processed grain products exports 1/</t>
  </si>
  <si>
    <t xml:space="preserve"> </t>
  </si>
  <si>
    <t>Soybeans exports 1/</t>
  </si>
  <si>
    <t>Soybean meal exports 1/</t>
  </si>
  <si>
    <t>Vegetable oil exports 1/</t>
  </si>
  <si>
    <t>Other oilseeds and oilseed products exports 1/</t>
  </si>
  <si>
    <t>Cotton exports 1/</t>
  </si>
  <si>
    <t>Tobacco exports 1/</t>
  </si>
  <si>
    <t>Other plant products exports1/</t>
  </si>
  <si>
    <t>1/ Calculated as a residual.  Includes sugar products, tobacco, planting seeds, other horticulture products, and processed foods.</t>
  </si>
  <si>
    <t xml:space="preserve"> Export values are calibrated such that the sum of State export estimates for a commodity equals the total U.S. export value for the commodity.</t>
  </si>
  <si>
    <t xml:space="preserve">U.S. agricultural exports, commodity detail by State: calendar years 2000−23 </t>
  </si>
  <si>
    <t xml:space="preserve">U.S. agricultural exports, commodity detail by State: calendar years 2000−23  </t>
  </si>
  <si>
    <t>Source: USDA, Economic Research Service using USDA, Foreign Agricultural Service, Global Agricultural Trade System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</si>
</sst>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#,##0.0"/>
    <numFmt numFmtId="165" formatCode="0.0"/>
  </numFmts>
  <fonts count="11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sz val="11"/>
      <color indexed="8"/>
      <name val="Aptos Narrow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9"/>
      <color theme="1"/>
      <name val="Aptos Narrow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quotePrefix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0" fillId="0" borderId="0" xfId="0" applyNumberFormat="1"/>
    <xf numFmtId="0" fontId="2" fillId="0" borderId="0" xfId="0" quotePrefix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/>
    <xf numFmtId="164" fontId="0" fillId="0" borderId="1" xfId="0" applyNumberFormat="1" applyBorder="1"/>
    <xf numFmtId="0" fontId="5" fillId="0" borderId="0" xfId="0" applyFont="1" applyAlignment="1">
      <alignment horizontal="right"/>
    </xf>
    <xf numFmtId="164" fontId="5" fillId="0" borderId="0" xfId="0" quotePrefix="1" applyNumberFormat="1" applyFont="1"/>
    <xf numFmtId="164" fontId="5" fillId="0" borderId="0" xfId="0" applyNumberFormat="1" applyFont="1"/>
    <xf numFmtId="0" fontId="7" fillId="0" borderId="0" xfId="1" applyFont="1"/>
    <xf numFmtId="0" fontId="2" fillId="0" borderId="0" xfId="0" quotePrefix="1" applyFont="1" applyAlignment="1">
      <alignment horizontal="right"/>
    </xf>
    <xf numFmtId="164" fontId="9" fillId="0" borderId="0" xfId="0" applyNumberFormat="1" applyFont="1"/>
    <xf numFmtId="164" fontId="9" fillId="0" borderId="1" xfId="0" applyNumberFormat="1" applyFont="1" applyBorder="1"/>
    <xf numFmtId="164" fontId="2" fillId="0" borderId="2" xfId="0" applyNumberFormat="1" applyFont="1" applyBorder="1"/>
    <xf numFmtId="0" fontId="7" fillId="0" borderId="2" xfId="0" applyFont="1" applyBorder="1"/>
    <xf numFmtId="164" fontId="4" fillId="0" borderId="0" xfId="0" applyNumberFormat="1" applyFont="1"/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4" fontId="7" fillId="0" borderId="0" xfId="0" applyNumberFormat="1" applyFont="1"/>
  </cellXfs>
  <cellStyles count="2">
    <cellStyle name="Normal" xfId="0" builtinId="0"/>
    <cellStyle name="Normal 2" xfId="1" xr:uid="{8D74446C-541C-4FCD-AAB9-A9FB8A56055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BBD7A-1B92-4774-A14E-9E368E0F1F45}">
  <sheetPr>
    <tabColor rgb="FFC00000"/>
  </sheetPr>
  <dimension ref="A1:BB62"/>
  <sheetViews>
    <sheetView tabSelected="1"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  <col min="28" max="50" width="8.85546875" customWidth="1"/>
  </cols>
  <sheetData>
    <row r="1" spans="1:54" x14ac:dyDescent="0.25">
      <c r="A1" s="1" t="s">
        <v>158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 t="s">
        <v>0</v>
      </c>
      <c r="AB1" s="4"/>
      <c r="AC1" s="4"/>
    </row>
    <row r="2" spans="1:54" x14ac:dyDescent="0.25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 t="s">
        <v>1</v>
      </c>
      <c r="AB2" s="4"/>
      <c r="AC2" s="4"/>
    </row>
    <row r="3" spans="1:54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</row>
    <row r="4" spans="1:54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BA4" s="9"/>
      <c r="BB4" s="9"/>
    </row>
    <row r="5" spans="1:5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BA5" s="2"/>
      <c r="BB5" s="2"/>
    </row>
    <row r="6" spans="1:54" x14ac:dyDescent="0.25">
      <c r="A6" s="2" t="s">
        <v>28</v>
      </c>
      <c r="B6" s="10">
        <v>568.80460000000005</v>
      </c>
      <c r="C6" s="10">
        <v>665.35050000000001</v>
      </c>
      <c r="D6" s="10">
        <v>525.21429999999998</v>
      </c>
      <c r="E6" s="10">
        <v>718.85919999999999</v>
      </c>
      <c r="F6" s="10">
        <v>721.41039999999998</v>
      </c>
      <c r="G6" s="10">
        <v>770.54079999999999</v>
      </c>
      <c r="H6" s="10">
        <v>698.05150000000003</v>
      </c>
      <c r="I6" s="10">
        <v>844.2346</v>
      </c>
      <c r="J6" s="10">
        <v>1065.6899000000001</v>
      </c>
      <c r="K6" s="10">
        <v>1029.8642</v>
      </c>
      <c r="L6" s="10">
        <v>1133.2203999999999</v>
      </c>
      <c r="M6" s="10">
        <v>1417.4938999999999</v>
      </c>
      <c r="N6" s="10">
        <v>1470.394</v>
      </c>
      <c r="O6" s="10">
        <v>1563.1214</v>
      </c>
      <c r="P6" s="10">
        <v>1498.8585</v>
      </c>
      <c r="Q6" s="10">
        <v>1206.2075</v>
      </c>
      <c r="R6" s="10">
        <v>1211.2872</v>
      </c>
      <c r="S6" s="10">
        <v>1288.0061000000001</v>
      </c>
      <c r="T6" s="10">
        <v>1364.7954</v>
      </c>
      <c r="U6" s="10">
        <v>1370.0667000000001</v>
      </c>
      <c r="V6" s="10">
        <v>1376.2554</v>
      </c>
      <c r="W6" s="10">
        <v>1552.713</v>
      </c>
      <c r="X6" s="10">
        <v>1816.662</v>
      </c>
      <c r="Y6" s="10">
        <v>1666.9872</v>
      </c>
      <c r="Z6" s="2"/>
      <c r="AA6" s="2" t="s">
        <v>29</v>
      </c>
      <c r="AB6" s="10">
        <v>6800.4432999999999</v>
      </c>
      <c r="AC6" s="10">
        <v>7031.3419999999996</v>
      </c>
      <c r="AD6" s="10">
        <v>7165.7583999999997</v>
      </c>
      <c r="AE6" s="10">
        <v>7805.7667000000001</v>
      </c>
      <c r="AF6" s="10">
        <v>8662.8099000000002</v>
      </c>
      <c r="AG6" s="10">
        <v>9641.9421000000002</v>
      </c>
      <c r="AH6" s="10">
        <v>10324.3336</v>
      </c>
      <c r="AI6" s="10">
        <v>11537.7698</v>
      </c>
      <c r="AJ6" s="10">
        <v>13096.0926</v>
      </c>
      <c r="AK6" s="10">
        <v>12567.6196</v>
      </c>
      <c r="AL6" s="10">
        <v>14404.833199999999</v>
      </c>
      <c r="AM6" s="11">
        <v>17199.742300000002</v>
      </c>
      <c r="AN6" s="11">
        <v>19005.117999999999</v>
      </c>
      <c r="AO6" s="11">
        <v>22708.554499999998</v>
      </c>
      <c r="AP6" s="11">
        <v>23334.601900000001</v>
      </c>
      <c r="AQ6" s="11">
        <v>22690.559399999998</v>
      </c>
      <c r="AR6" s="11">
        <v>21655.0615</v>
      </c>
      <c r="AS6" s="11">
        <v>22485.657200000001</v>
      </c>
      <c r="AT6" s="11">
        <v>23297.564200000001</v>
      </c>
      <c r="AU6" s="11">
        <v>23768.4162</v>
      </c>
      <c r="AV6" s="11">
        <v>22409.8802</v>
      </c>
      <c r="AW6" s="11">
        <v>23845.115900000001</v>
      </c>
      <c r="AX6" s="11">
        <v>24572.2798</v>
      </c>
      <c r="AY6" s="11">
        <v>24307.283599999999</v>
      </c>
      <c r="BA6" s="13"/>
      <c r="BB6" s="14"/>
    </row>
    <row r="7" spans="1:54" x14ac:dyDescent="0.25">
      <c r="A7" s="15" t="s">
        <v>31</v>
      </c>
      <c r="B7" s="10">
        <v>6.0087999999999999</v>
      </c>
      <c r="C7" s="10">
        <v>6.5711000000000004</v>
      </c>
      <c r="D7" s="10">
        <v>6.2587000000000002</v>
      </c>
      <c r="E7" s="10">
        <v>8.1859000000000002</v>
      </c>
      <c r="F7" s="10">
        <v>8.3175000000000008</v>
      </c>
      <c r="G7" s="10">
        <v>9.6991999999999994</v>
      </c>
      <c r="H7" s="10">
        <v>9.4529999999999994</v>
      </c>
      <c r="I7" s="10">
        <v>10.209099999999999</v>
      </c>
      <c r="J7" s="10">
        <v>11.304</v>
      </c>
      <c r="K7" s="10">
        <v>10.900600000000001</v>
      </c>
      <c r="L7" s="10">
        <v>12.0657</v>
      </c>
      <c r="M7" s="10">
        <v>13.2904</v>
      </c>
      <c r="N7" s="10">
        <v>13.8971</v>
      </c>
      <c r="O7" s="10">
        <v>13.762600000000001</v>
      </c>
      <c r="P7" s="10">
        <v>14.9916</v>
      </c>
      <c r="Q7" s="10">
        <v>14.173400000000001</v>
      </c>
      <c r="R7" s="10">
        <v>14.5838</v>
      </c>
      <c r="S7" s="10">
        <v>16.2453</v>
      </c>
      <c r="T7" s="10">
        <v>16.870899999999999</v>
      </c>
      <c r="U7" s="10">
        <v>16.972000000000001</v>
      </c>
      <c r="V7" s="10">
        <v>16.9956</v>
      </c>
      <c r="W7" s="10">
        <v>20.4315</v>
      </c>
      <c r="X7" s="10">
        <v>19.952300000000001</v>
      </c>
      <c r="Y7" s="10">
        <v>19.913</v>
      </c>
      <c r="Z7" s="2"/>
      <c r="AA7" s="2" t="s">
        <v>32</v>
      </c>
      <c r="AB7" s="10">
        <v>3479.4058</v>
      </c>
      <c r="AC7" s="10">
        <v>3504.2626</v>
      </c>
      <c r="AD7" s="10">
        <v>3939.5855000000001</v>
      </c>
      <c r="AE7" s="10">
        <v>4357.2222000000002</v>
      </c>
      <c r="AF7" s="10">
        <v>4250.0582000000004</v>
      </c>
      <c r="AG7" s="10">
        <v>4413.1992</v>
      </c>
      <c r="AH7" s="10">
        <v>5283.6944000000003</v>
      </c>
      <c r="AI7" s="10">
        <v>6854.4660000000003</v>
      </c>
      <c r="AJ7" s="10">
        <v>9891.1977999999999</v>
      </c>
      <c r="AK7" s="10">
        <v>8403.7700999999997</v>
      </c>
      <c r="AL7" s="10">
        <v>9466.2502000000004</v>
      </c>
      <c r="AM7" s="11">
        <v>10819.956</v>
      </c>
      <c r="AN7" s="11">
        <v>11609.5972</v>
      </c>
      <c r="AO7" s="11">
        <v>10394.118200000001</v>
      </c>
      <c r="AP7" s="11">
        <v>11414.879300000001</v>
      </c>
      <c r="AQ7" s="11">
        <v>9902.6962999999996</v>
      </c>
      <c r="AR7" s="11">
        <v>10930.2693</v>
      </c>
      <c r="AS7" s="11">
        <v>10290.1608</v>
      </c>
      <c r="AT7" s="11">
        <v>10508.739799999999</v>
      </c>
      <c r="AU7" s="11">
        <v>9964.1082999999999</v>
      </c>
      <c r="AV7" s="11">
        <v>11310.944799999999</v>
      </c>
      <c r="AW7" s="11">
        <v>14291.041300000001</v>
      </c>
      <c r="AX7" s="11">
        <v>16533.720099999999</v>
      </c>
      <c r="AY7" s="11">
        <v>13463.814899999999</v>
      </c>
      <c r="BA7" s="13"/>
      <c r="BB7" s="14"/>
    </row>
    <row r="8" spans="1:54" x14ac:dyDescent="0.25">
      <c r="A8" s="15" t="s">
        <v>34</v>
      </c>
      <c r="B8" s="10">
        <v>485.30770000000001</v>
      </c>
      <c r="C8" s="10">
        <v>466.45830000000001</v>
      </c>
      <c r="D8" s="10">
        <v>511.8981</v>
      </c>
      <c r="E8" s="10">
        <v>550.6952</v>
      </c>
      <c r="F8" s="10">
        <v>630.50400000000002</v>
      </c>
      <c r="G8" s="10">
        <v>661.0009</v>
      </c>
      <c r="H8" s="10">
        <v>705.29579999999999</v>
      </c>
      <c r="I8" s="10">
        <v>842.37540000000001</v>
      </c>
      <c r="J8" s="10">
        <v>1030.3711000000001</v>
      </c>
      <c r="K8" s="10">
        <v>866.35</v>
      </c>
      <c r="L8" s="10">
        <v>1082.4157</v>
      </c>
      <c r="M8" s="10">
        <v>1527.4677999999999</v>
      </c>
      <c r="N8" s="10">
        <v>1363.0006000000001</v>
      </c>
      <c r="O8" s="10">
        <v>1403.0374999999999</v>
      </c>
      <c r="P8" s="10">
        <v>1287.971</v>
      </c>
      <c r="Q8" s="10">
        <v>1266.7634</v>
      </c>
      <c r="R8" s="10">
        <v>1290.6684</v>
      </c>
      <c r="S8" s="10">
        <v>1501.4267</v>
      </c>
      <c r="T8" s="10">
        <v>1405.3045999999999</v>
      </c>
      <c r="U8" s="10">
        <v>1489.0192</v>
      </c>
      <c r="V8" s="10">
        <v>1267.8204000000001</v>
      </c>
      <c r="W8" s="10">
        <v>1349.6441</v>
      </c>
      <c r="X8" s="10">
        <v>1640.3261</v>
      </c>
      <c r="Y8" s="10">
        <v>1451.1224999999999</v>
      </c>
      <c r="Z8" s="2"/>
      <c r="AA8" s="2" t="s">
        <v>35</v>
      </c>
      <c r="AB8" s="10">
        <v>3115.3330000000001</v>
      </c>
      <c r="AC8" s="10">
        <v>3313.3292999999999</v>
      </c>
      <c r="AD8" s="10">
        <v>3376.6064000000001</v>
      </c>
      <c r="AE8" s="10">
        <v>3736.5463</v>
      </c>
      <c r="AF8" s="10">
        <v>3776.2903999999999</v>
      </c>
      <c r="AG8" s="10">
        <v>3704.5801999999999</v>
      </c>
      <c r="AH8" s="10">
        <v>4101.5060000000003</v>
      </c>
      <c r="AI8" s="10">
        <v>5871.0829999999996</v>
      </c>
      <c r="AJ8" s="10">
        <v>7678.9996000000001</v>
      </c>
      <c r="AK8" s="10">
        <v>6748.8558000000003</v>
      </c>
      <c r="AL8" s="10">
        <v>7579.2112999999999</v>
      </c>
      <c r="AM8" s="11">
        <v>8685.8063000000002</v>
      </c>
      <c r="AN8" s="11">
        <v>8810.1345000000001</v>
      </c>
      <c r="AO8" s="11">
        <v>7374.6720999999998</v>
      </c>
      <c r="AP8" s="11">
        <v>9416.4244999999992</v>
      </c>
      <c r="AQ8" s="11">
        <v>7960.3644000000004</v>
      </c>
      <c r="AR8" s="11">
        <v>8233.9051999999992</v>
      </c>
      <c r="AS8" s="11">
        <v>8006.3440000000001</v>
      </c>
      <c r="AT8" s="11">
        <v>8541.1131000000005</v>
      </c>
      <c r="AU8" s="11">
        <v>7881.2439999999997</v>
      </c>
      <c r="AV8" s="11">
        <v>8786.6375000000007</v>
      </c>
      <c r="AW8" s="11">
        <v>11268.178</v>
      </c>
      <c r="AX8" s="11">
        <v>13603.221799999999</v>
      </c>
      <c r="AY8" s="11">
        <v>11928.550499999999</v>
      </c>
      <c r="BA8" s="13"/>
      <c r="BB8" s="14"/>
    </row>
    <row r="9" spans="1:54" x14ac:dyDescent="0.25">
      <c r="A9" s="15" t="s">
        <v>37</v>
      </c>
      <c r="B9" s="10">
        <v>1314.5246999999999</v>
      </c>
      <c r="C9" s="10">
        <v>1354.8788</v>
      </c>
      <c r="D9" s="10">
        <v>1337.8598999999999</v>
      </c>
      <c r="E9" s="10">
        <v>1812.9412</v>
      </c>
      <c r="F9" s="10">
        <v>1926.8425</v>
      </c>
      <c r="G9" s="10">
        <v>1953.3856000000001</v>
      </c>
      <c r="H9" s="10">
        <v>2072.7667999999999</v>
      </c>
      <c r="I9" s="10">
        <v>2635.7208999999998</v>
      </c>
      <c r="J9" s="10">
        <v>3560.7422999999999</v>
      </c>
      <c r="K9" s="10">
        <v>2905.8256999999999</v>
      </c>
      <c r="L9" s="10">
        <v>3237.7995000000001</v>
      </c>
      <c r="M9" s="10">
        <v>3542.5101</v>
      </c>
      <c r="N9" s="10">
        <v>4046.5155</v>
      </c>
      <c r="O9" s="10">
        <v>4052.8148000000001</v>
      </c>
      <c r="P9" s="10">
        <v>3753.1334000000002</v>
      </c>
      <c r="Q9" s="10">
        <v>3130.5221999999999</v>
      </c>
      <c r="R9" s="10">
        <v>2997.8591000000001</v>
      </c>
      <c r="S9" s="10">
        <v>3174.3640999999998</v>
      </c>
      <c r="T9" s="10">
        <v>2976.6169</v>
      </c>
      <c r="U9" s="10">
        <v>3052.8189000000002</v>
      </c>
      <c r="V9" s="10">
        <v>3539.8083000000001</v>
      </c>
      <c r="W9" s="10">
        <v>3886.7078999999999</v>
      </c>
      <c r="X9" s="10">
        <v>4386.6772000000001</v>
      </c>
      <c r="Y9" s="10">
        <v>4257.1288000000004</v>
      </c>
      <c r="Z9" s="2"/>
      <c r="AA9" s="2" t="s">
        <v>38</v>
      </c>
      <c r="AB9" s="10">
        <v>2199.3757000000001</v>
      </c>
      <c r="AC9" s="10">
        <v>2201.9643999999998</v>
      </c>
      <c r="AD9" s="10">
        <v>2511.2415000000001</v>
      </c>
      <c r="AE9" s="10">
        <v>2839.1743000000001</v>
      </c>
      <c r="AF9" s="10">
        <v>2804.0234999999998</v>
      </c>
      <c r="AG9" s="10">
        <v>2715.1147999999998</v>
      </c>
      <c r="AH9" s="10">
        <v>3510.5648000000001</v>
      </c>
      <c r="AI9" s="10">
        <v>4458.3734999999997</v>
      </c>
      <c r="AJ9" s="10">
        <v>6739.5528999999997</v>
      </c>
      <c r="AK9" s="10">
        <v>5181.2637000000004</v>
      </c>
      <c r="AL9" s="10">
        <v>6207.6529</v>
      </c>
      <c r="AM9" s="11">
        <v>7126.9961000000003</v>
      </c>
      <c r="AN9" s="11">
        <v>7883.1523999999999</v>
      </c>
      <c r="AO9" s="11">
        <v>7943.6135000000004</v>
      </c>
      <c r="AP9" s="11">
        <v>7391.9556000000002</v>
      </c>
      <c r="AQ9" s="11">
        <v>6284.0351000000001</v>
      </c>
      <c r="AR9" s="11">
        <v>6980.4040999999997</v>
      </c>
      <c r="AS9" s="11">
        <v>6899.8071</v>
      </c>
      <c r="AT9" s="11">
        <v>6863.7894999999999</v>
      </c>
      <c r="AU9" s="11">
        <v>6222.3531000000003</v>
      </c>
      <c r="AV9" s="11">
        <v>7124.2214999999997</v>
      </c>
      <c r="AW9" s="11">
        <v>9336.8762999999999</v>
      </c>
      <c r="AX9" s="11">
        <v>10072.533600000001</v>
      </c>
      <c r="AY9" s="11">
        <v>9146.6533999999992</v>
      </c>
      <c r="BA9" s="13"/>
      <c r="BB9" s="14"/>
    </row>
    <row r="10" spans="1:54" x14ac:dyDescent="0.25">
      <c r="A10" s="15" t="s">
        <v>29</v>
      </c>
      <c r="B10" s="10">
        <v>6800.4432999999999</v>
      </c>
      <c r="C10" s="10">
        <v>7031.3419999999996</v>
      </c>
      <c r="D10" s="10">
        <v>7165.7583999999997</v>
      </c>
      <c r="E10" s="10">
        <v>7805.7667000000001</v>
      </c>
      <c r="F10" s="10">
        <v>8662.8099000000002</v>
      </c>
      <c r="G10" s="10">
        <v>9641.9421000000002</v>
      </c>
      <c r="H10" s="10">
        <v>10324.3336</v>
      </c>
      <c r="I10" s="10">
        <v>11537.7698</v>
      </c>
      <c r="J10" s="10">
        <v>13096.0926</v>
      </c>
      <c r="K10" s="10">
        <v>12567.6196</v>
      </c>
      <c r="L10" s="10">
        <v>14404.833199999999</v>
      </c>
      <c r="M10" s="10">
        <v>17199.742300000002</v>
      </c>
      <c r="N10" s="10">
        <v>19005.117999999999</v>
      </c>
      <c r="O10" s="10">
        <v>22708.554499999998</v>
      </c>
      <c r="P10" s="10">
        <v>23334.601900000001</v>
      </c>
      <c r="Q10" s="10">
        <v>22690.559399999998</v>
      </c>
      <c r="R10" s="10">
        <v>21655.0615</v>
      </c>
      <c r="S10" s="10">
        <v>22485.657200000001</v>
      </c>
      <c r="T10" s="10">
        <v>23297.564200000001</v>
      </c>
      <c r="U10" s="10">
        <v>23768.4162</v>
      </c>
      <c r="V10" s="10">
        <v>22409.8802</v>
      </c>
      <c r="W10" s="10">
        <v>23845.115900000001</v>
      </c>
      <c r="X10" s="10">
        <v>24572.2798</v>
      </c>
      <c r="Y10" s="10">
        <v>24307.283599999999</v>
      </c>
      <c r="Z10" s="2"/>
      <c r="AA10" s="2" t="s">
        <v>40</v>
      </c>
      <c r="AB10" s="10">
        <v>2298.2869999999998</v>
      </c>
      <c r="AC10" s="10">
        <v>2428.8506000000002</v>
      </c>
      <c r="AD10" s="10">
        <v>2484.3180000000002</v>
      </c>
      <c r="AE10" s="10">
        <v>2856.4014999999999</v>
      </c>
      <c r="AF10" s="10">
        <v>2345.7574</v>
      </c>
      <c r="AG10" s="10">
        <v>2494.973</v>
      </c>
      <c r="AH10" s="10">
        <v>3083.3305999999998</v>
      </c>
      <c r="AI10" s="10">
        <v>4186.9341999999997</v>
      </c>
      <c r="AJ10" s="10">
        <v>5490.4777999999997</v>
      </c>
      <c r="AK10" s="10">
        <v>5032.1806999999999</v>
      </c>
      <c r="AL10" s="10">
        <v>5377.8428999999996</v>
      </c>
      <c r="AM10" s="11">
        <v>7293.1127999999999</v>
      </c>
      <c r="AN10" s="11">
        <v>6820.5289000000002</v>
      </c>
      <c r="AO10" s="11">
        <v>6396.86</v>
      </c>
      <c r="AP10" s="11">
        <v>7336.3335999999999</v>
      </c>
      <c r="AQ10" s="11">
        <v>6409.8950000000004</v>
      </c>
      <c r="AR10" s="11">
        <v>6621.1526999999996</v>
      </c>
      <c r="AS10" s="11">
        <v>6291.9768999999997</v>
      </c>
      <c r="AT10" s="11">
        <v>6715.6884</v>
      </c>
      <c r="AU10" s="11">
        <v>6229.9895999999999</v>
      </c>
      <c r="AV10" s="11">
        <v>7265.7061000000003</v>
      </c>
      <c r="AW10" s="11">
        <v>9293.9727000000003</v>
      </c>
      <c r="AX10" s="11">
        <v>10014.2289</v>
      </c>
      <c r="AY10" s="11">
        <v>7902.2750999999998</v>
      </c>
      <c r="BA10" s="13"/>
      <c r="BB10" s="14"/>
    </row>
    <row r="11" spans="1:54" x14ac:dyDescent="0.25">
      <c r="A11" s="15" t="s">
        <v>42</v>
      </c>
      <c r="B11" s="10">
        <v>885.46339999999998</v>
      </c>
      <c r="C11" s="10">
        <v>911.0059</v>
      </c>
      <c r="D11" s="10">
        <v>911.57730000000004</v>
      </c>
      <c r="E11" s="10">
        <v>867.91970000000003</v>
      </c>
      <c r="F11" s="10">
        <v>732.96320000000003</v>
      </c>
      <c r="G11" s="10">
        <v>822.77980000000002</v>
      </c>
      <c r="H11" s="10">
        <v>958.84799999999996</v>
      </c>
      <c r="I11" s="10">
        <v>1279.3407</v>
      </c>
      <c r="J11" s="10">
        <v>1429.1451999999999</v>
      </c>
      <c r="K11" s="10">
        <v>1204.9998000000001</v>
      </c>
      <c r="L11" s="10">
        <v>1454.9235000000001</v>
      </c>
      <c r="M11" s="10">
        <v>1882.6083000000001</v>
      </c>
      <c r="N11" s="10">
        <v>1747.2154</v>
      </c>
      <c r="O11" s="10">
        <v>1646.3556000000001</v>
      </c>
      <c r="P11" s="10">
        <v>1762.6548</v>
      </c>
      <c r="Q11" s="10">
        <v>1630.8976</v>
      </c>
      <c r="R11" s="10">
        <v>1577.9445000000001</v>
      </c>
      <c r="S11" s="10">
        <v>1738.2562</v>
      </c>
      <c r="T11" s="10">
        <v>1923.9304999999999</v>
      </c>
      <c r="U11" s="10">
        <v>1887.1275000000001</v>
      </c>
      <c r="V11" s="10">
        <v>1823.9076</v>
      </c>
      <c r="W11" s="10">
        <v>2195.5850999999998</v>
      </c>
      <c r="X11" s="10">
        <v>2096.1639</v>
      </c>
      <c r="Y11" s="10">
        <v>1865.9187999999999</v>
      </c>
      <c r="Z11" s="2"/>
      <c r="AA11" s="2" t="s">
        <v>43</v>
      </c>
      <c r="AB11" s="10">
        <v>2667.3389000000002</v>
      </c>
      <c r="AC11" s="10">
        <v>2884.0025999999998</v>
      </c>
      <c r="AD11" s="10">
        <v>2784.0232000000001</v>
      </c>
      <c r="AE11" s="10">
        <v>3246.3872000000001</v>
      </c>
      <c r="AF11" s="10">
        <v>3559.0848999999998</v>
      </c>
      <c r="AG11" s="10">
        <v>3647.5338999999999</v>
      </c>
      <c r="AH11" s="10">
        <v>4157.5245000000004</v>
      </c>
      <c r="AI11" s="10">
        <v>4945.9674000000005</v>
      </c>
      <c r="AJ11" s="10">
        <v>6143.1864999999998</v>
      </c>
      <c r="AK11" s="10">
        <v>4567.3263999999999</v>
      </c>
      <c r="AL11" s="10">
        <v>6392.9493000000002</v>
      </c>
      <c r="AM11" s="11">
        <v>6873.4242999999997</v>
      </c>
      <c r="AN11" s="11">
        <v>6061.9336000000003</v>
      </c>
      <c r="AO11" s="11">
        <v>6100.4952999999996</v>
      </c>
      <c r="AP11" s="11">
        <v>6397.4336000000003</v>
      </c>
      <c r="AQ11" s="11">
        <v>5704.0459000000001</v>
      </c>
      <c r="AR11" s="11">
        <v>5745.0063</v>
      </c>
      <c r="AS11" s="11">
        <v>6852.3270000000002</v>
      </c>
      <c r="AT11" s="11">
        <v>6964.9084999999995</v>
      </c>
      <c r="AU11" s="11">
        <v>6459.8176000000003</v>
      </c>
      <c r="AV11" s="11">
        <v>6204.3397999999997</v>
      </c>
      <c r="AW11" s="11">
        <v>7488.7820000000002</v>
      </c>
      <c r="AX11" s="11">
        <v>8873.1340999999993</v>
      </c>
      <c r="AY11" s="11">
        <v>6577.6513000000004</v>
      </c>
      <c r="BA11" s="13"/>
      <c r="BB11" s="14"/>
    </row>
    <row r="12" spans="1:54" x14ac:dyDescent="0.25">
      <c r="A12" s="15" t="s">
        <v>45</v>
      </c>
      <c r="B12" s="10">
        <v>148.41579999999999</v>
      </c>
      <c r="C12" s="10">
        <v>131.9896</v>
      </c>
      <c r="D12" s="10">
        <v>143.82599999999999</v>
      </c>
      <c r="E12" s="10">
        <v>142.9272</v>
      </c>
      <c r="F12" s="10">
        <v>139.02799999999999</v>
      </c>
      <c r="G12" s="10">
        <v>164.6678</v>
      </c>
      <c r="H12" s="10">
        <v>176.10910000000001</v>
      </c>
      <c r="I12" s="10">
        <v>209.21600000000001</v>
      </c>
      <c r="J12" s="10">
        <v>216.15430000000001</v>
      </c>
      <c r="K12" s="10">
        <v>203.24090000000001</v>
      </c>
      <c r="L12" s="10">
        <v>232.6258</v>
      </c>
      <c r="M12" s="10">
        <v>255.3091</v>
      </c>
      <c r="N12" s="10">
        <v>269.48989999999998</v>
      </c>
      <c r="O12" s="10">
        <v>280.3381</v>
      </c>
      <c r="P12" s="10">
        <v>284.34879999999998</v>
      </c>
      <c r="Q12" s="10">
        <v>299.11450000000002</v>
      </c>
      <c r="R12" s="10">
        <v>280.56610000000001</v>
      </c>
      <c r="S12" s="10">
        <v>282.95170000000002</v>
      </c>
      <c r="T12" s="10">
        <v>338.16309999999999</v>
      </c>
      <c r="U12" s="10">
        <v>223.1216</v>
      </c>
      <c r="V12" s="10">
        <v>231.79820000000001</v>
      </c>
      <c r="W12" s="10">
        <v>263.4074</v>
      </c>
      <c r="X12" s="10">
        <v>270.23750000000001</v>
      </c>
      <c r="Y12" s="10">
        <v>269.45549999999997</v>
      </c>
      <c r="Z12" s="2"/>
      <c r="AA12" s="2" t="s">
        <v>46</v>
      </c>
      <c r="AB12" s="10">
        <v>1747.827</v>
      </c>
      <c r="AC12" s="10">
        <v>2031.2655999999999</v>
      </c>
      <c r="AD12" s="10">
        <v>1821.6159</v>
      </c>
      <c r="AE12" s="10">
        <v>1865.4719</v>
      </c>
      <c r="AF12" s="10">
        <v>2245.7638999999999</v>
      </c>
      <c r="AG12" s="10">
        <v>1904.5293999999999</v>
      </c>
      <c r="AH12" s="10">
        <v>2406.0342000000001</v>
      </c>
      <c r="AI12" s="10">
        <v>3256.0286999999998</v>
      </c>
      <c r="AJ12" s="10">
        <v>4437.4205000000002</v>
      </c>
      <c r="AK12" s="10">
        <v>3850.7008000000001</v>
      </c>
      <c r="AL12" s="10">
        <v>4387.0070999999998</v>
      </c>
      <c r="AM12" s="11">
        <v>5064.9471000000003</v>
      </c>
      <c r="AN12" s="11">
        <v>5121.5577000000003</v>
      </c>
      <c r="AO12" s="11">
        <v>4599.7689</v>
      </c>
      <c r="AP12" s="11">
        <v>5759.28</v>
      </c>
      <c r="AQ12" s="11">
        <v>4679.2843999999996</v>
      </c>
      <c r="AR12" s="11">
        <v>4524.0537000000004</v>
      </c>
      <c r="AS12" s="11">
        <v>4734.4582</v>
      </c>
      <c r="AT12" s="11">
        <v>4585.4043000000001</v>
      </c>
      <c r="AU12" s="11">
        <v>4529.8716999999997</v>
      </c>
      <c r="AV12" s="11">
        <v>5193.3932999999997</v>
      </c>
      <c r="AW12" s="11">
        <v>6633.3535000000002</v>
      </c>
      <c r="AX12" s="11">
        <v>7431.6025</v>
      </c>
      <c r="AY12" s="11">
        <v>6357.8194000000003</v>
      </c>
      <c r="BA12" s="13"/>
      <c r="BB12" s="14"/>
    </row>
    <row r="13" spans="1:54" x14ac:dyDescent="0.25">
      <c r="A13" s="15" t="s">
        <v>48</v>
      </c>
      <c r="B13" s="10">
        <v>130.2627</v>
      </c>
      <c r="C13" s="10">
        <v>147.7645</v>
      </c>
      <c r="D13" s="10">
        <v>121.877</v>
      </c>
      <c r="E13" s="10">
        <v>120.61150000000001</v>
      </c>
      <c r="F13" s="10">
        <v>136.797</v>
      </c>
      <c r="G13" s="10">
        <v>140.85599999999999</v>
      </c>
      <c r="H13" s="10">
        <v>137.79730000000001</v>
      </c>
      <c r="I13" s="10">
        <v>187.3349</v>
      </c>
      <c r="J13" s="10">
        <v>243.2259</v>
      </c>
      <c r="K13" s="10">
        <v>234.10079999999999</v>
      </c>
      <c r="L13" s="10">
        <v>244.9778</v>
      </c>
      <c r="M13" s="10">
        <v>271.84059999999999</v>
      </c>
      <c r="N13" s="10">
        <v>314.38889999999998</v>
      </c>
      <c r="O13" s="10">
        <v>309.25810000000001</v>
      </c>
      <c r="P13" s="10">
        <v>322.10820000000001</v>
      </c>
      <c r="Q13" s="10">
        <v>257.15969999999999</v>
      </c>
      <c r="R13" s="10">
        <v>255.07919999999999</v>
      </c>
      <c r="S13" s="10">
        <v>261.58170000000001</v>
      </c>
      <c r="T13" s="10">
        <v>265.34050000000002</v>
      </c>
      <c r="U13" s="10">
        <v>272.51029999999997</v>
      </c>
      <c r="V13" s="10">
        <v>312.80430000000001</v>
      </c>
      <c r="W13" s="10">
        <v>343.77609999999999</v>
      </c>
      <c r="X13" s="10">
        <v>372.38850000000002</v>
      </c>
      <c r="Y13" s="10">
        <v>338.48719999999997</v>
      </c>
      <c r="Z13" s="2"/>
      <c r="AA13" s="2" t="s">
        <v>49</v>
      </c>
      <c r="AB13" s="10">
        <v>1363.6892</v>
      </c>
      <c r="AC13" s="10">
        <v>1471.3955000000001</v>
      </c>
      <c r="AD13" s="10">
        <v>1316.8729000000001</v>
      </c>
      <c r="AE13" s="10">
        <v>1719.2260000000001</v>
      </c>
      <c r="AF13" s="10">
        <v>1750.7553</v>
      </c>
      <c r="AG13" s="10">
        <v>1708.1334999999999</v>
      </c>
      <c r="AH13" s="10">
        <v>1878.2670000000001</v>
      </c>
      <c r="AI13" s="10">
        <v>2614.2642000000001</v>
      </c>
      <c r="AJ13" s="10">
        <v>3616.3969999999999</v>
      </c>
      <c r="AK13" s="10">
        <v>2996.0689000000002</v>
      </c>
      <c r="AL13" s="10">
        <v>3555.2447999999999</v>
      </c>
      <c r="AM13" s="11">
        <v>4107.9282000000003</v>
      </c>
      <c r="AN13" s="11">
        <v>3930.5335</v>
      </c>
      <c r="AO13" s="11">
        <v>3969.2388000000001</v>
      </c>
      <c r="AP13" s="11">
        <v>4388.7367999999997</v>
      </c>
      <c r="AQ13" s="11">
        <v>3598.0765000000001</v>
      </c>
      <c r="AR13" s="11">
        <v>3540.8143</v>
      </c>
      <c r="AS13" s="11">
        <v>4063.0608000000002</v>
      </c>
      <c r="AT13" s="11">
        <v>3974.4142999999999</v>
      </c>
      <c r="AU13" s="11">
        <v>3695.2148000000002</v>
      </c>
      <c r="AV13" s="11">
        <v>4495.0852000000004</v>
      </c>
      <c r="AW13" s="11">
        <v>5263.1301999999996</v>
      </c>
      <c r="AX13" s="11">
        <v>6070.5055000000002</v>
      </c>
      <c r="AY13" s="11">
        <v>5596.4416000000001</v>
      </c>
      <c r="BA13" s="13"/>
      <c r="BB13" s="14"/>
    </row>
    <row r="14" spans="1:54" x14ac:dyDescent="0.25">
      <c r="A14" s="15" t="s">
        <v>51</v>
      </c>
      <c r="B14" s="10">
        <v>1895.1916000000001</v>
      </c>
      <c r="C14" s="10">
        <v>1849.0532000000001</v>
      </c>
      <c r="D14" s="10">
        <v>1793.8638000000001</v>
      </c>
      <c r="E14" s="10">
        <v>1877.4059999999999</v>
      </c>
      <c r="F14" s="10">
        <v>1868.7601</v>
      </c>
      <c r="G14" s="10">
        <v>2079.2714999999998</v>
      </c>
      <c r="H14" s="10">
        <v>2263.7770999999998</v>
      </c>
      <c r="I14" s="10">
        <v>2586.6878999999999</v>
      </c>
      <c r="J14" s="10">
        <v>2879.5634</v>
      </c>
      <c r="K14" s="10">
        <v>2630.3344000000002</v>
      </c>
      <c r="L14" s="10">
        <v>3017.6190000000001</v>
      </c>
      <c r="M14" s="10">
        <v>3400.8425000000002</v>
      </c>
      <c r="N14" s="10">
        <v>3738.1424000000002</v>
      </c>
      <c r="O14" s="10">
        <v>3630.8885</v>
      </c>
      <c r="P14" s="10">
        <v>3468.9432999999999</v>
      </c>
      <c r="Q14" s="10">
        <v>3413.9304000000002</v>
      </c>
      <c r="R14" s="10">
        <v>3289.4009999999998</v>
      </c>
      <c r="S14" s="10">
        <v>3348.7855</v>
      </c>
      <c r="T14" s="10">
        <v>3098.9861999999998</v>
      </c>
      <c r="U14" s="10">
        <v>3385.9666000000002</v>
      </c>
      <c r="V14" s="10">
        <v>3275.3101999999999</v>
      </c>
      <c r="W14" s="10">
        <v>3377.1464999999998</v>
      </c>
      <c r="X14" s="10">
        <v>3398.0526</v>
      </c>
      <c r="Y14" s="10">
        <v>3378.9792000000002</v>
      </c>
      <c r="Z14" s="2"/>
      <c r="AA14" s="2" t="s">
        <v>52</v>
      </c>
      <c r="AB14" s="10">
        <v>1194.0238999999999</v>
      </c>
      <c r="AC14" s="10">
        <v>1327.8205</v>
      </c>
      <c r="AD14" s="10">
        <v>1564.4563000000001</v>
      </c>
      <c r="AE14" s="10">
        <v>1656.873</v>
      </c>
      <c r="AF14" s="10">
        <v>1677.7728</v>
      </c>
      <c r="AG14" s="10">
        <v>1622.3027</v>
      </c>
      <c r="AH14" s="10">
        <v>1882.0576000000001</v>
      </c>
      <c r="AI14" s="10">
        <v>3035.7339999999999</v>
      </c>
      <c r="AJ14" s="10">
        <v>3905.2973000000002</v>
      </c>
      <c r="AK14" s="10">
        <v>2849.6161999999999</v>
      </c>
      <c r="AL14" s="10">
        <v>3510.2973000000002</v>
      </c>
      <c r="AM14" s="11">
        <v>4245.2141000000001</v>
      </c>
      <c r="AN14" s="11">
        <v>4349.8127000000004</v>
      </c>
      <c r="AO14" s="11">
        <v>4394.9798000000001</v>
      </c>
      <c r="AP14" s="11">
        <v>4379.2934999999998</v>
      </c>
      <c r="AQ14" s="11">
        <v>3705.2811000000002</v>
      </c>
      <c r="AR14" s="11">
        <v>4470.7223000000004</v>
      </c>
      <c r="AS14" s="11">
        <v>4278.7864</v>
      </c>
      <c r="AT14" s="11">
        <v>3973.1813999999999</v>
      </c>
      <c r="AU14" s="11">
        <v>4245.5605999999998</v>
      </c>
      <c r="AV14" s="11">
        <v>4321.924</v>
      </c>
      <c r="AW14" s="11">
        <v>4949.5882000000001</v>
      </c>
      <c r="AX14" s="11">
        <v>5816.8152</v>
      </c>
      <c r="AY14" s="11">
        <v>5428.4836999999998</v>
      </c>
      <c r="BA14" s="13"/>
      <c r="BB14" s="14"/>
    </row>
    <row r="15" spans="1:54" x14ac:dyDescent="0.25">
      <c r="A15" s="15" t="s">
        <v>54</v>
      </c>
      <c r="B15" s="10">
        <v>1521.0498</v>
      </c>
      <c r="C15" s="10">
        <v>1453.1676</v>
      </c>
      <c r="D15" s="10">
        <v>1190.3016</v>
      </c>
      <c r="E15" s="10">
        <v>1436.4643000000001</v>
      </c>
      <c r="F15" s="10">
        <v>1532.6603</v>
      </c>
      <c r="G15" s="10">
        <v>1498.1623</v>
      </c>
      <c r="H15" s="10">
        <v>1545.0387000000001</v>
      </c>
      <c r="I15" s="10">
        <v>1949.4150999999999</v>
      </c>
      <c r="J15" s="10">
        <v>2277.2471</v>
      </c>
      <c r="K15" s="10">
        <v>2035.6822999999999</v>
      </c>
      <c r="L15" s="10">
        <v>2516.6720999999998</v>
      </c>
      <c r="M15" s="10">
        <v>3201.5632000000001</v>
      </c>
      <c r="N15" s="10">
        <v>3173.0751</v>
      </c>
      <c r="O15" s="10">
        <v>3443.1109000000001</v>
      </c>
      <c r="P15" s="10">
        <v>2990.7833999999998</v>
      </c>
      <c r="Q15" s="10">
        <v>2781.1554000000001</v>
      </c>
      <c r="R15" s="10">
        <v>2819.7579000000001</v>
      </c>
      <c r="S15" s="10">
        <v>2770.8355000000001</v>
      </c>
      <c r="T15" s="10">
        <v>2790.9987000000001</v>
      </c>
      <c r="U15" s="10">
        <v>2730.3575000000001</v>
      </c>
      <c r="V15" s="10">
        <v>2969.4548</v>
      </c>
      <c r="W15" s="10">
        <v>3224.4308999999998</v>
      </c>
      <c r="X15" s="10">
        <v>3925.6817000000001</v>
      </c>
      <c r="Y15" s="10">
        <v>3528.5608999999999</v>
      </c>
      <c r="Z15" s="2"/>
      <c r="AA15" s="2" t="s">
        <v>55</v>
      </c>
      <c r="AB15" s="10">
        <v>1949.5098</v>
      </c>
      <c r="AC15" s="10">
        <v>1984.9795999999999</v>
      </c>
      <c r="AD15" s="10">
        <v>2043.0509999999999</v>
      </c>
      <c r="AE15" s="10">
        <v>2264.9875000000002</v>
      </c>
      <c r="AF15" s="10">
        <v>1903.9239</v>
      </c>
      <c r="AG15" s="10">
        <v>2203.5245</v>
      </c>
      <c r="AH15" s="10">
        <v>2329.2633000000001</v>
      </c>
      <c r="AI15" s="10">
        <v>3395.0362</v>
      </c>
      <c r="AJ15" s="10">
        <v>4075.4497999999999</v>
      </c>
      <c r="AK15" s="10">
        <v>3360.5340999999999</v>
      </c>
      <c r="AL15" s="10">
        <v>4476.4141</v>
      </c>
      <c r="AM15" s="11">
        <v>4611.2110000000002</v>
      </c>
      <c r="AN15" s="11">
        <v>4304.8531999999996</v>
      </c>
      <c r="AO15" s="11">
        <v>4858.0698000000002</v>
      </c>
      <c r="AP15" s="11">
        <v>4640.2344000000003</v>
      </c>
      <c r="AQ15" s="11">
        <v>4117.3269</v>
      </c>
      <c r="AR15" s="11">
        <v>4672.7371999999996</v>
      </c>
      <c r="AS15" s="11">
        <v>4786.9441999999999</v>
      </c>
      <c r="AT15" s="11">
        <v>4834.4132</v>
      </c>
      <c r="AU15" s="11">
        <v>4925.3023999999996</v>
      </c>
      <c r="AV15" s="11">
        <v>5811.8293999999996</v>
      </c>
      <c r="AW15" s="11">
        <v>7023.5123999999996</v>
      </c>
      <c r="AX15" s="11">
        <v>7035.7130999999999</v>
      </c>
      <c r="AY15" s="11">
        <v>5159.5047999999997</v>
      </c>
      <c r="BA15" s="13"/>
      <c r="BB15" s="14"/>
    </row>
    <row r="16" spans="1:54" x14ac:dyDescent="0.25">
      <c r="A16" s="15" t="s">
        <v>57</v>
      </c>
      <c r="B16" s="10">
        <v>148.9743</v>
      </c>
      <c r="C16" s="10">
        <v>155.5641</v>
      </c>
      <c r="D16" s="10">
        <v>150.75739999999999</v>
      </c>
      <c r="E16" s="10">
        <v>157.03700000000001</v>
      </c>
      <c r="F16" s="10">
        <v>161.93279999999999</v>
      </c>
      <c r="G16" s="10">
        <v>183.56489999999999</v>
      </c>
      <c r="H16" s="10">
        <v>196.38</v>
      </c>
      <c r="I16" s="10">
        <v>209.2765</v>
      </c>
      <c r="J16" s="10">
        <v>279.84140000000002</v>
      </c>
      <c r="K16" s="10">
        <v>297.05779999999999</v>
      </c>
      <c r="L16" s="10">
        <v>330.02069999999998</v>
      </c>
      <c r="M16" s="10">
        <v>387.27010000000001</v>
      </c>
      <c r="N16" s="10">
        <v>406.79360000000003</v>
      </c>
      <c r="O16" s="10">
        <v>346.59449999999998</v>
      </c>
      <c r="P16" s="10">
        <v>389.88310000000001</v>
      </c>
      <c r="Q16" s="10">
        <v>362.62290000000002</v>
      </c>
      <c r="R16" s="10">
        <v>343.33760000000001</v>
      </c>
      <c r="S16" s="10">
        <v>355.08190000000002</v>
      </c>
      <c r="T16" s="10">
        <v>317.1454</v>
      </c>
      <c r="U16" s="10">
        <v>310.03519999999997</v>
      </c>
      <c r="V16" s="10">
        <v>285.67099999999999</v>
      </c>
      <c r="W16" s="10">
        <v>346.97559999999999</v>
      </c>
      <c r="X16" s="10">
        <v>334.63839999999999</v>
      </c>
      <c r="Y16" s="10">
        <v>296.20359999999999</v>
      </c>
      <c r="Z16" s="2"/>
      <c r="AA16" s="2" t="s">
        <v>58</v>
      </c>
      <c r="AB16" s="10">
        <v>1503.3504</v>
      </c>
      <c r="AC16" s="10">
        <v>1548.8612000000001</v>
      </c>
      <c r="AD16" s="10">
        <v>1461.5154</v>
      </c>
      <c r="AE16" s="10">
        <v>1570.9675999999999</v>
      </c>
      <c r="AF16" s="10">
        <v>1707.923</v>
      </c>
      <c r="AG16" s="10">
        <v>1672.3749</v>
      </c>
      <c r="AH16" s="10">
        <v>1959.4277</v>
      </c>
      <c r="AI16" s="10">
        <v>2462.5545000000002</v>
      </c>
      <c r="AJ16" s="10">
        <v>3454.4113000000002</v>
      </c>
      <c r="AK16" s="10">
        <v>2894.9335000000001</v>
      </c>
      <c r="AL16" s="10">
        <v>3481.8294999999998</v>
      </c>
      <c r="AM16" s="11">
        <v>3663.2636000000002</v>
      </c>
      <c r="AN16" s="11">
        <v>4426.9443000000001</v>
      </c>
      <c r="AO16" s="11">
        <v>4477.2385000000004</v>
      </c>
      <c r="AP16" s="11">
        <v>4485.0091000000002</v>
      </c>
      <c r="AQ16" s="11">
        <v>3682.9142000000002</v>
      </c>
      <c r="AR16" s="11">
        <v>3629.83</v>
      </c>
      <c r="AS16" s="11">
        <v>3654.1095</v>
      </c>
      <c r="AT16" s="11">
        <v>3813.712</v>
      </c>
      <c r="AU16" s="11">
        <v>3539.4018000000001</v>
      </c>
      <c r="AV16" s="11">
        <v>4080.9951999999998</v>
      </c>
      <c r="AW16" s="11">
        <v>5047.4627</v>
      </c>
      <c r="AX16" s="11">
        <v>6216.1785</v>
      </c>
      <c r="AY16" s="11">
        <v>5095.9219999999996</v>
      </c>
    </row>
    <row r="17" spans="1:51" x14ac:dyDescent="0.25">
      <c r="A17" s="15" t="s">
        <v>60</v>
      </c>
      <c r="B17" s="10">
        <v>711.98220000000003</v>
      </c>
      <c r="C17" s="10">
        <v>733.69880000000001</v>
      </c>
      <c r="D17" s="10">
        <v>765.01969999999994</v>
      </c>
      <c r="E17" s="10">
        <v>716.10029999999995</v>
      </c>
      <c r="F17" s="10">
        <v>772.08119999999997</v>
      </c>
      <c r="G17" s="10">
        <v>816.60979999999995</v>
      </c>
      <c r="H17" s="10">
        <v>920.6866</v>
      </c>
      <c r="I17" s="10">
        <v>1214.5641000000001</v>
      </c>
      <c r="J17" s="10">
        <v>1490.8791000000001</v>
      </c>
      <c r="K17" s="10">
        <v>1165.7715000000001</v>
      </c>
      <c r="L17" s="10">
        <v>1491.8855000000001</v>
      </c>
      <c r="M17" s="10">
        <v>2029.9321</v>
      </c>
      <c r="N17" s="10">
        <v>2075.3402999999998</v>
      </c>
      <c r="O17" s="10">
        <v>2256.7031999999999</v>
      </c>
      <c r="P17" s="10">
        <v>2213.5761000000002</v>
      </c>
      <c r="Q17" s="10">
        <v>1836.7158999999999</v>
      </c>
      <c r="R17" s="10">
        <v>1896.5913</v>
      </c>
      <c r="S17" s="10">
        <v>1976.7154</v>
      </c>
      <c r="T17" s="10">
        <v>2079.8791000000001</v>
      </c>
      <c r="U17" s="10">
        <v>2163.9733999999999</v>
      </c>
      <c r="V17" s="10">
        <v>2216.7541000000001</v>
      </c>
      <c r="W17" s="10">
        <v>2515.2593999999999</v>
      </c>
      <c r="X17" s="10">
        <v>2801.2159999999999</v>
      </c>
      <c r="Y17" s="10">
        <v>2604.3328000000001</v>
      </c>
      <c r="Z17" s="2"/>
      <c r="AA17" s="2" t="s">
        <v>63</v>
      </c>
      <c r="AB17" s="10">
        <v>3296.9340000000002</v>
      </c>
      <c r="AC17" s="10">
        <v>2989.3362000000002</v>
      </c>
      <c r="AD17" s="10">
        <v>2483.7321999999999</v>
      </c>
      <c r="AE17" s="10">
        <v>2509.1713</v>
      </c>
      <c r="AF17" s="10">
        <v>2766.2800999999999</v>
      </c>
      <c r="AG17" s="10">
        <v>2574.3733000000002</v>
      </c>
      <c r="AH17" s="10">
        <v>2920.4713999999999</v>
      </c>
      <c r="AI17" s="10">
        <v>3173.2130999999999</v>
      </c>
      <c r="AJ17" s="10">
        <v>3763.8438000000001</v>
      </c>
      <c r="AK17" s="10">
        <v>3356.0405999999998</v>
      </c>
      <c r="AL17" s="10">
        <v>3632.7201</v>
      </c>
      <c r="AM17" s="11">
        <v>4085.3544999999999</v>
      </c>
      <c r="AN17" s="11">
        <v>4413.3702999999996</v>
      </c>
      <c r="AO17" s="11">
        <v>4559.1659</v>
      </c>
      <c r="AP17" s="11">
        <v>4375.8698000000004</v>
      </c>
      <c r="AQ17" s="11">
        <v>3747.2795000000001</v>
      </c>
      <c r="AR17" s="11">
        <v>3544.6574999999998</v>
      </c>
      <c r="AS17" s="11">
        <v>3696.9070999999999</v>
      </c>
      <c r="AT17" s="11">
        <v>3546.1493</v>
      </c>
      <c r="AU17" s="11">
        <v>3443.4702000000002</v>
      </c>
      <c r="AV17" s="11">
        <v>3741.9576999999999</v>
      </c>
      <c r="AW17" s="11">
        <v>4428.8987999999999</v>
      </c>
      <c r="AX17" s="11">
        <v>4679.6320999999998</v>
      </c>
      <c r="AY17" s="11">
        <v>4597.5009</v>
      </c>
    </row>
    <row r="18" spans="1:51" x14ac:dyDescent="0.25">
      <c r="A18" s="15" t="s">
        <v>35</v>
      </c>
      <c r="B18" s="10">
        <v>3115.3330000000001</v>
      </c>
      <c r="C18" s="10">
        <v>3313.3292999999999</v>
      </c>
      <c r="D18" s="10">
        <v>3376.6064000000001</v>
      </c>
      <c r="E18" s="10">
        <v>3736.5463</v>
      </c>
      <c r="F18" s="10">
        <v>3776.2903999999999</v>
      </c>
      <c r="G18" s="10">
        <v>3704.5801999999999</v>
      </c>
      <c r="H18" s="10">
        <v>4101.5060000000003</v>
      </c>
      <c r="I18" s="10">
        <v>5871.0829999999996</v>
      </c>
      <c r="J18" s="10">
        <v>7678.9996000000001</v>
      </c>
      <c r="K18" s="10">
        <v>6748.8558000000003</v>
      </c>
      <c r="L18" s="10">
        <v>7579.2112999999999</v>
      </c>
      <c r="M18" s="10">
        <v>8685.8063000000002</v>
      </c>
      <c r="N18" s="10">
        <v>8810.1345000000001</v>
      </c>
      <c r="O18" s="10">
        <v>7374.6720999999998</v>
      </c>
      <c r="P18" s="10">
        <v>9416.4244999999992</v>
      </c>
      <c r="Q18" s="10">
        <v>7960.3644000000004</v>
      </c>
      <c r="R18" s="10">
        <v>8233.9051999999992</v>
      </c>
      <c r="S18" s="10">
        <v>8006.3440000000001</v>
      </c>
      <c r="T18" s="10">
        <v>8541.1131000000005</v>
      </c>
      <c r="U18" s="10">
        <v>7881.2439999999997</v>
      </c>
      <c r="V18" s="10">
        <v>8786.6375000000007</v>
      </c>
      <c r="W18" s="10">
        <v>11268.178</v>
      </c>
      <c r="X18" s="10">
        <v>13603.221799999999</v>
      </c>
      <c r="Y18" s="10">
        <v>11928.550499999999</v>
      </c>
      <c r="Z18" s="2"/>
      <c r="AA18" s="2" t="s">
        <v>61</v>
      </c>
      <c r="AB18" s="10">
        <v>1205.3316</v>
      </c>
      <c r="AC18" s="10">
        <v>1212.6041</v>
      </c>
      <c r="AD18" s="10">
        <v>1192.9265</v>
      </c>
      <c r="AE18" s="10">
        <v>1392.9632999999999</v>
      </c>
      <c r="AF18" s="10">
        <v>1320.8458000000001</v>
      </c>
      <c r="AG18" s="10">
        <v>1422.2757999999999</v>
      </c>
      <c r="AH18" s="10">
        <v>1442.8839</v>
      </c>
      <c r="AI18" s="10">
        <v>2193.2779999999998</v>
      </c>
      <c r="AJ18" s="10">
        <v>3534.5895</v>
      </c>
      <c r="AK18" s="10">
        <v>2864.3222999999998</v>
      </c>
      <c r="AL18" s="10">
        <v>2949.5261</v>
      </c>
      <c r="AM18" s="11">
        <v>3760.0246999999999</v>
      </c>
      <c r="AN18" s="11">
        <v>3777.0925999999999</v>
      </c>
      <c r="AO18" s="11">
        <v>3716.6967</v>
      </c>
      <c r="AP18" s="11">
        <v>4311.2992999999997</v>
      </c>
      <c r="AQ18" s="11">
        <v>3656.6284000000001</v>
      </c>
      <c r="AR18" s="11">
        <v>3914.9983000000002</v>
      </c>
      <c r="AS18" s="11">
        <v>3596.8375999999998</v>
      </c>
      <c r="AT18" s="11">
        <v>3526.663</v>
      </c>
      <c r="AU18" s="11">
        <v>3202.1307999999999</v>
      </c>
      <c r="AV18" s="11">
        <v>3745.2067000000002</v>
      </c>
      <c r="AW18" s="11">
        <v>4887.6632</v>
      </c>
      <c r="AX18" s="11">
        <v>5363.0178999999998</v>
      </c>
      <c r="AY18" s="11">
        <v>4591.5968000000003</v>
      </c>
    </row>
    <row r="19" spans="1:51" x14ac:dyDescent="0.25">
      <c r="A19" s="15" t="s">
        <v>46</v>
      </c>
      <c r="B19" s="10">
        <v>1747.827</v>
      </c>
      <c r="C19" s="10">
        <v>2031.2655999999999</v>
      </c>
      <c r="D19" s="10">
        <v>1821.6159</v>
      </c>
      <c r="E19" s="10">
        <v>1865.4719</v>
      </c>
      <c r="F19" s="10">
        <v>2245.7638999999999</v>
      </c>
      <c r="G19" s="10">
        <v>1904.5293999999999</v>
      </c>
      <c r="H19" s="10">
        <v>2406.0342000000001</v>
      </c>
      <c r="I19" s="10">
        <v>3256.0286999999998</v>
      </c>
      <c r="J19" s="10">
        <v>4437.4205000000002</v>
      </c>
      <c r="K19" s="10">
        <v>3850.7008000000001</v>
      </c>
      <c r="L19" s="10">
        <v>4387.0070999999998</v>
      </c>
      <c r="M19" s="10">
        <v>5064.9471000000003</v>
      </c>
      <c r="N19" s="10">
        <v>5121.5577000000003</v>
      </c>
      <c r="O19" s="10">
        <v>4599.7689</v>
      </c>
      <c r="P19" s="10">
        <v>5759.28</v>
      </c>
      <c r="Q19" s="10">
        <v>4679.2843999999996</v>
      </c>
      <c r="R19" s="10">
        <v>4524.0537000000004</v>
      </c>
      <c r="S19" s="10">
        <v>4734.4582</v>
      </c>
      <c r="T19" s="10">
        <v>4585.4043000000001</v>
      </c>
      <c r="U19" s="10">
        <v>4529.8716999999997</v>
      </c>
      <c r="V19" s="10">
        <v>5193.3932999999997</v>
      </c>
      <c r="W19" s="10">
        <v>6633.3535000000002</v>
      </c>
      <c r="X19" s="10">
        <v>7431.6025</v>
      </c>
      <c r="Y19" s="10">
        <v>6357.8194000000003</v>
      </c>
      <c r="Z19" s="2"/>
      <c r="AA19" s="2" t="s">
        <v>37</v>
      </c>
      <c r="AB19" s="10">
        <v>1314.5246999999999</v>
      </c>
      <c r="AC19" s="10">
        <v>1354.8788</v>
      </c>
      <c r="AD19" s="10">
        <v>1337.8598999999999</v>
      </c>
      <c r="AE19" s="10">
        <v>1812.9412</v>
      </c>
      <c r="AF19" s="10">
        <v>1926.8425</v>
      </c>
      <c r="AG19" s="10">
        <v>1953.3856000000001</v>
      </c>
      <c r="AH19" s="10">
        <v>2072.7667999999999</v>
      </c>
      <c r="AI19" s="10">
        <v>2635.7208999999998</v>
      </c>
      <c r="AJ19" s="10">
        <v>3560.7422999999999</v>
      </c>
      <c r="AK19" s="10">
        <v>2905.8256999999999</v>
      </c>
      <c r="AL19" s="10">
        <v>3237.7995000000001</v>
      </c>
      <c r="AM19" s="11">
        <v>3542.5101</v>
      </c>
      <c r="AN19" s="11">
        <v>4046.5155</v>
      </c>
      <c r="AO19" s="11">
        <v>4052.8148000000001</v>
      </c>
      <c r="AP19" s="11">
        <v>3753.1334000000002</v>
      </c>
      <c r="AQ19" s="11">
        <v>3130.5221999999999</v>
      </c>
      <c r="AR19" s="11">
        <v>2997.8591000000001</v>
      </c>
      <c r="AS19" s="11">
        <v>3174.3640999999998</v>
      </c>
      <c r="AT19" s="11">
        <v>2976.6169</v>
      </c>
      <c r="AU19" s="11">
        <v>3052.8189000000002</v>
      </c>
      <c r="AV19" s="11">
        <v>3539.8083000000001</v>
      </c>
      <c r="AW19" s="11">
        <v>3886.7078999999999</v>
      </c>
      <c r="AX19" s="11">
        <v>4386.6772000000001</v>
      </c>
      <c r="AY19" s="11">
        <v>4257.1288000000004</v>
      </c>
    </row>
    <row r="20" spans="1:51" x14ac:dyDescent="0.25">
      <c r="A20" s="15" t="s">
        <v>32</v>
      </c>
      <c r="B20" s="10">
        <v>3479.4058</v>
      </c>
      <c r="C20" s="10">
        <v>3504.2626</v>
      </c>
      <c r="D20" s="10">
        <v>3939.5855000000001</v>
      </c>
      <c r="E20" s="10">
        <v>4357.2222000000002</v>
      </c>
      <c r="F20" s="10">
        <v>4250.0582000000004</v>
      </c>
      <c r="G20" s="10">
        <v>4413.1992</v>
      </c>
      <c r="H20" s="10">
        <v>5283.6944000000003</v>
      </c>
      <c r="I20" s="10">
        <v>6854.4660000000003</v>
      </c>
      <c r="J20" s="10">
        <v>9891.1977999999999</v>
      </c>
      <c r="K20" s="10">
        <v>8403.7700999999997</v>
      </c>
      <c r="L20" s="10">
        <v>9466.2502000000004</v>
      </c>
      <c r="M20" s="10">
        <v>10819.956</v>
      </c>
      <c r="N20" s="10">
        <v>11609.5972</v>
      </c>
      <c r="O20" s="10">
        <v>10394.118200000001</v>
      </c>
      <c r="P20" s="10">
        <v>11414.879300000001</v>
      </c>
      <c r="Q20" s="10">
        <v>9902.6962999999996</v>
      </c>
      <c r="R20" s="10">
        <v>10930.2693</v>
      </c>
      <c r="S20" s="10">
        <v>10290.1608</v>
      </c>
      <c r="T20" s="10">
        <v>10508.739799999999</v>
      </c>
      <c r="U20" s="10">
        <v>9964.1082999999999</v>
      </c>
      <c r="V20" s="10">
        <v>11310.944799999999</v>
      </c>
      <c r="W20" s="10">
        <v>14291.041300000001</v>
      </c>
      <c r="X20" s="10">
        <v>16533.720099999999</v>
      </c>
      <c r="Y20" s="10">
        <v>13463.814899999999</v>
      </c>
      <c r="Z20" s="2"/>
      <c r="AA20" s="2" t="s">
        <v>66</v>
      </c>
      <c r="AB20" s="10">
        <v>928.31550000000004</v>
      </c>
      <c r="AC20" s="10">
        <v>940.96140000000003</v>
      </c>
      <c r="AD20" s="10">
        <v>1003.3761</v>
      </c>
      <c r="AE20" s="10">
        <v>1097.1301000000001</v>
      </c>
      <c r="AF20" s="10">
        <v>1137.9141999999999</v>
      </c>
      <c r="AG20" s="10">
        <v>1180.8498999999999</v>
      </c>
      <c r="AH20" s="10">
        <v>1525.6253999999999</v>
      </c>
      <c r="AI20" s="10">
        <v>1837.0186000000001</v>
      </c>
      <c r="AJ20" s="10">
        <v>2430.4587000000001</v>
      </c>
      <c r="AK20" s="10">
        <v>1864.1903</v>
      </c>
      <c r="AL20" s="10">
        <v>2484.5724</v>
      </c>
      <c r="AM20" s="11">
        <v>2971.3537999999999</v>
      </c>
      <c r="AN20" s="11">
        <v>3224.8757000000001</v>
      </c>
      <c r="AO20" s="11">
        <v>3153.3098</v>
      </c>
      <c r="AP20" s="11">
        <v>3216.3229000000001</v>
      </c>
      <c r="AQ20" s="11">
        <v>2855.4632000000001</v>
      </c>
      <c r="AR20" s="11">
        <v>2864.7701999999999</v>
      </c>
      <c r="AS20" s="11">
        <v>2939.4479999999999</v>
      </c>
      <c r="AT20" s="11">
        <v>3004.4490000000001</v>
      </c>
      <c r="AU20" s="11">
        <v>2760.08</v>
      </c>
      <c r="AV20" s="11">
        <v>3180.2557999999999</v>
      </c>
      <c r="AW20" s="11">
        <v>3923.2264</v>
      </c>
      <c r="AX20" s="11">
        <v>4581.7988999999998</v>
      </c>
      <c r="AY20" s="11">
        <v>4043.1343999999999</v>
      </c>
    </row>
    <row r="21" spans="1:51" x14ac:dyDescent="0.25">
      <c r="A21" s="15" t="s">
        <v>55</v>
      </c>
      <c r="B21" s="10">
        <v>1949.5098</v>
      </c>
      <c r="C21" s="10">
        <v>1984.9795999999999</v>
      </c>
      <c r="D21" s="10">
        <v>2043.0509999999999</v>
      </c>
      <c r="E21" s="10">
        <v>2264.9875000000002</v>
      </c>
      <c r="F21" s="10">
        <v>1903.9239</v>
      </c>
      <c r="G21" s="10">
        <v>2203.5245</v>
      </c>
      <c r="H21" s="10">
        <v>2329.2633000000001</v>
      </c>
      <c r="I21" s="10">
        <v>3395.0362</v>
      </c>
      <c r="J21" s="10">
        <v>4075.4497999999999</v>
      </c>
      <c r="K21" s="10">
        <v>3360.5340999999999</v>
      </c>
      <c r="L21" s="10">
        <v>4476.4141</v>
      </c>
      <c r="M21" s="10">
        <v>4611.2110000000002</v>
      </c>
      <c r="N21" s="10">
        <v>4304.8531999999996</v>
      </c>
      <c r="O21" s="10">
        <v>4858.0698000000002</v>
      </c>
      <c r="P21" s="10">
        <v>4640.2344000000003</v>
      </c>
      <c r="Q21" s="10">
        <v>4117.3269</v>
      </c>
      <c r="R21" s="10">
        <v>4672.7371999999996</v>
      </c>
      <c r="S21" s="10">
        <v>4786.9441999999999</v>
      </c>
      <c r="T21" s="10">
        <v>4834.4132</v>
      </c>
      <c r="U21" s="10">
        <v>4925.3023999999996</v>
      </c>
      <c r="V21" s="10">
        <v>5811.8293999999996</v>
      </c>
      <c r="W21" s="10">
        <v>7023.5123999999996</v>
      </c>
      <c r="X21" s="10">
        <v>7035.7130999999999</v>
      </c>
      <c r="Y21" s="10">
        <v>5159.5047999999997</v>
      </c>
      <c r="Z21" s="2"/>
      <c r="AA21" s="2" t="s">
        <v>68</v>
      </c>
      <c r="AB21" s="10">
        <v>902.92560000000003</v>
      </c>
      <c r="AC21" s="10">
        <v>961.3433</v>
      </c>
      <c r="AD21" s="10">
        <v>956.29750000000001</v>
      </c>
      <c r="AE21" s="10">
        <v>1096.4006999999999</v>
      </c>
      <c r="AF21" s="10">
        <v>1130.1912</v>
      </c>
      <c r="AG21" s="10">
        <v>1141.8894</v>
      </c>
      <c r="AH21" s="10">
        <v>1430.2263</v>
      </c>
      <c r="AI21" s="10">
        <v>1826.1074000000001</v>
      </c>
      <c r="AJ21" s="10">
        <v>2361.2437</v>
      </c>
      <c r="AK21" s="10">
        <v>1933.5633</v>
      </c>
      <c r="AL21" s="10">
        <v>2406.1653000000001</v>
      </c>
      <c r="AM21" s="11">
        <v>3050.3222999999998</v>
      </c>
      <c r="AN21" s="11">
        <v>3043.1624999999999</v>
      </c>
      <c r="AO21" s="11">
        <v>3154.4958000000001</v>
      </c>
      <c r="AP21" s="11">
        <v>3174.0853999999999</v>
      </c>
      <c r="AQ21" s="11">
        <v>2814.7750000000001</v>
      </c>
      <c r="AR21" s="11">
        <v>2823.3638999999998</v>
      </c>
      <c r="AS21" s="11">
        <v>2760.2040999999999</v>
      </c>
      <c r="AT21" s="11">
        <v>2692.4711000000002</v>
      </c>
      <c r="AU21" s="11">
        <v>2586.2332000000001</v>
      </c>
      <c r="AV21" s="11">
        <v>2880.3906000000002</v>
      </c>
      <c r="AW21" s="11">
        <v>3853.9463000000001</v>
      </c>
      <c r="AX21" s="11">
        <v>4259.7457000000004</v>
      </c>
      <c r="AY21" s="11">
        <v>3783.4430000000002</v>
      </c>
    </row>
    <row r="22" spans="1:51" x14ac:dyDescent="0.25">
      <c r="A22" s="15" t="s">
        <v>70</v>
      </c>
      <c r="B22" s="10">
        <v>2488.0742</v>
      </c>
      <c r="C22" s="10">
        <v>2133.8433</v>
      </c>
      <c r="D22" s="10">
        <v>1634.0367000000001</v>
      </c>
      <c r="E22" s="10">
        <v>1685.9938999999999</v>
      </c>
      <c r="F22" s="10">
        <v>1707.1320000000001</v>
      </c>
      <c r="G22" s="10">
        <v>1759.3108</v>
      </c>
      <c r="H22" s="10">
        <v>1856.395</v>
      </c>
      <c r="I22" s="10">
        <v>2051.7759999999998</v>
      </c>
      <c r="J22" s="10">
        <v>1653.7498000000001</v>
      </c>
      <c r="K22" s="10">
        <v>1526.777</v>
      </c>
      <c r="L22" s="10">
        <v>1686.0406</v>
      </c>
      <c r="M22" s="10">
        <v>2002.1053999999999</v>
      </c>
      <c r="N22" s="10">
        <v>1971.7973</v>
      </c>
      <c r="O22" s="10">
        <v>2620.029</v>
      </c>
      <c r="P22" s="10">
        <v>2682.3202999999999</v>
      </c>
      <c r="Q22" s="10">
        <v>2273.7674000000002</v>
      </c>
      <c r="R22" s="10">
        <v>2217.6750000000002</v>
      </c>
      <c r="S22" s="10">
        <v>2237.1588999999999</v>
      </c>
      <c r="T22" s="10">
        <v>2370.8058000000001</v>
      </c>
      <c r="U22" s="10">
        <v>2232.0767999999998</v>
      </c>
      <c r="V22" s="10">
        <v>2330.9115000000002</v>
      </c>
      <c r="W22" s="10">
        <v>3106.1837999999998</v>
      </c>
      <c r="X22" s="10">
        <v>3191.3416999999999</v>
      </c>
      <c r="Y22" s="10">
        <v>2960.7026999999998</v>
      </c>
      <c r="Z22" s="2"/>
      <c r="AA22" s="2" t="s">
        <v>71</v>
      </c>
      <c r="AB22" s="10">
        <v>1304.1477</v>
      </c>
      <c r="AC22" s="10">
        <v>1397.2529999999999</v>
      </c>
      <c r="AD22" s="10">
        <v>1407.8598</v>
      </c>
      <c r="AE22" s="10">
        <v>1551.0896</v>
      </c>
      <c r="AF22" s="10">
        <v>1646.588</v>
      </c>
      <c r="AG22" s="10">
        <v>1609.8175000000001</v>
      </c>
      <c r="AH22" s="10">
        <v>1838.1489999999999</v>
      </c>
      <c r="AI22" s="10">
        <v>2403.3998000000001</v>
      </c>
      <c r="AJ22" s="10">
        <v>2717.8892000000001</v>
      </c>
      <c r="AK22" s="10">
        <v>2366.1125000000002</v>
      </c>
      <c r="AL22" s="10">
        <v>2833.0055000000002</v>
      </c>
      <c r="AM22" s="11">
        <v>3676.7979999999998</v>
      </c>
      <c r="AN22" s="11">
        <v>3720.9520000000002</v>
      </c>
      <c r="AO22" s="11">
        <v>3968.0295999999998</v>
      </c>
      <c r="AP22" s="11">
        <v>3791.5450999999998</v>
      </c>
      <c r="AQ22" s="11">
        <v>3459.6241</v>
      </c>
      <c r="AR22" s="11">
        <v>3502.0399000000002</v>
      </c>
      <c r="AS22" s="11">
        <v>3637.4466000000002</v>
      </c>
      <c r="AT22" s="11">
        <v>3611.5043000000001</v>
      </c>
      <c r="AU22" s="11">
        <v>3619.4548</v>
      </c>
      <c r="AV22" s="11">
        <v>3754.5387999999998</v>
      </c>
      <c r="AW22" s="11">
        <v>3754.1837</v>
      </c>
      <c r="AX22" s="11">
        <v>4049.8561</v>
      </c>
      <c r="AY22" s="11">
        <v>3530.4353999999998</v>
      </c>
    </row>
    <row r="23" spans="1:51" x14ac:dyDescent="0.25">
      <c r="A23" s="15" t="s">
        <v>73</v>
      </c>
      <c r="B23" s="10">
        <v>612.87369999999999</v>
      </c>
      <c r="C23" s="10">
        <v>605.05999999999995</v>
      </c>
      <c r="D23" s="10">
        <v>598.14070000000004</v>
      </c>
      <c r="E23" s="10">
        <v>794.19159999999999</v>
      </c>
      <c r="F23" s="10">
        <v>802.50509999999997</v>
      </c>
      <c r="G23" s="10">
        <v>784.32560000000001</v>
      </c>
      <c r="H23" s="10">
        <v>831.45680000000004</v>
      </c>
      <c r="I23" s="10">
        <v>1144.5532000000001</v>
      </c>
      <c r="J23" s="10">
        <v>1382.5059000000001</v>
      </c>
      <c r="K23" s="10">
        <v>1271.2932000000001</v>
      </c>
      <c r="L23" s="10">
        <v>1590.7543000000001</v>
      </c>
      <c r="M23" s="10">
        <v>1797.7569000000001</v>
      </c>
      <c r="N23" s="10">
        <v>1979.0793000000001</v>
      </c>
      <c r="O23" s="10">
        <v>1889.5921000000001</v>
      </c>
      <c r="P23" s="10">
        <v>1942.3217999999999</v>
      </c>
      <c r="Q23" s="10">
        <v>1583.0414000000001</v>
      </c>
      <c r="R23" s="10">
        <v>1349.1043999999999</v>
      </c>
      <c r="S23" s="10">
        <v>1491.8942999999999</v>
      </c>
      <c r="T23" s="10">
        <v>1461.6782000000001</v>
      </c>
      <c r="U23" s="10">
        <v>1450.0642</v>
      </c>
      <c r="V23" s="10">
        <v>1664.8348000000001</v>
      </c>
      <c r="W23" s="10">
        <v>1798.0343</v>
      </c>
      <c r="X23" s="10">
        <v>1832.2997</v>
      </c>
      <c r="Y23" s="10">
        <v>1813.431</v>
      </c>
      <c r="Z23" s="2"/>
      <c r="AA23" s="2" t="s">
        <v>54</v>
      </c>
      <c r="AB23" s="10">
        <v>1521.0498</v>
      </c>
      <c r="AC23" s="10">
        <v>1453.1676</v>
      </c>
      <c r="AD23" s="10">
        <v>1190.3016</v>
      </c>
      <c r="AE23" s="10">
        <v>1436.4643000000001</v>
      </c>
      <c r="AF23" s="10">
        <v>1532.6603</v>
      </c>
      <c r="AG23" s="10">
        <v>1498.1623</v>
      </c>
      <c r="AH23" s="10">
        <v>1545.0387000000001</v>
      </c>
      <c r="AI23" s="10">
        <v>1949.4150999999999</v>
      </c>
      <c r="AJ23" s="10">
        <v>2277.2471</v>
      </c>
      <c r="AK23" s="10">
        <v>2035.6822999999999</v>
      </c>
      <c r="AL23" s="10">
        <v>2516.6720999999998</v>
      </c>
      <c r="AM23" s="11">
        <v>3201.5632000000001</v>
      </c>
      <c r="AN23" s="11">
        <v>3173.0751</v>
      </c>
      <c r="AO23" s="11">
        <v>3443.1109000000001</v>
      </c>
      <c r="AP23" s="11">
        <v>2990.7833999999998</v>
      </c>
      <c r="AQ23" s="11">
        <v>2781.1554000000001</v>
      </c>
      <c r="AR23" s="11">
        <v>2819.7579000000001</v>
      </c>
      <c r="AS23" s="11">
        <v>2770.8355000000001</v>
      </c>
      <c r="AT23" s="11">
        <v>2790.9987000000001</v>
      </c>
      <c r="AU23" s="11">
        <v>2730.3575000000001</v>
      </c>
      <c r="AV23" s="11">
        <v>2969.4548</v>
      </c>
      <c r="AW23" s="11">
        <v>3224.4308999999998</v>
      </c>
      <c r="AX23" s="11">
        <v>3925.6817000000001</v>
      </c>
      <c r="AY23" s="11">
        <v>3528.5608999999999</v>
      </c>
    </row>
    <row r="24" spans="1:51" x14ac:dyDescent="0.25">
      <c r="A24" s="15" t="s">
        <v>75</v>
      </c>
      <c r="B24" s="10">
        <v>148.5538</v>
      </c>
      <c r="C24" s="10">
        <v>149.3417</v>
      </c>
      <c r="D24" s="10">
        <v>125.4466</v>
      </c>
      <c r="E24" s="10">
        <v>122.7843</v>
      </c>
      <c r="F24" s="10">
        <v>126.254</v>
      </c>
      <c r="G24" s="10">
        <v>133.51060000000001</v>
      </c>
      <c r="H24" s="10">
        <v>149.81229999999999</v>
      </c>
      <c r="I24" s="10">
        <v>168.58170000000001</v>
      </c>
      <c r="J24" s="10">
        <v>202.55930000000001</v>
      </c>
      <c r="K24" s="10">
        <v>193.38140000000001</v>
      </c>
      <c r="L24" s="10">
        <v>254.3252</v>
      </c>
      <c r="M24" s="10">
        <v>288.78030000000001</v>
      </c>
      <c r="N24" s="10">
        <v>295.69979999999998</v>
      </c>
      <c r="O24" s="10">
        <v>296.709</v>
      </c>
      <c r="P24" s="10">
        <v>307.05149999999998</v>
      </c>
      <c r="Q24" s="10">
        <v>249.5463</v>
      </c>
      <c r="R24" s="10">
        <v>244.74199999999999</v>
      </c>
      <c r="S24" s="10">
        <v>250.7252</v>
      </c>
      <c r="T24" s="10">
        <v>255.02080000000001</v>
      </c>
      <c r="U24" s="10">
        <v>263.60410000000002</v>
      </c>
      <c r="V24" s="10">
        <v>258.21660000000003</v>
      </c>
      <c r="W24" s="10">
        <v>317.3218</v>
      </c>
      <c r="X24" s="10">
        <v>297.56779999999998</v>
      </c>
      <c r="Y24" s="10">
        <v>283.74119999999999</v>
      </c>
      <c r="Z24" s="2"/>
      <c r="AA24" s="2" t="s">
        <v>51</v>
      </c>
      <c r="AB24" s="10">
        <v>1895.1916000000001</v>
      </c>
      <c r="AC24" s="10">
        <v>1849.0532000000001</v>
      </c>
      <c r="AD24" s="10">
        <v>1793.8638000000001</v>
      </c>
      <c r="AE24" s="10">
        <v>1877.4059999999999</v>
      </c>
      <c r="AF24" s="10">
        <v>1868.7601</v>
      </c>
      <c r="AG24" s="10">
        <v>2079.2714999999998</v>
      </c>
      <c r="AH24" s="10">
        <v>2263.7770999999998</v>
      </c>
      <c r="AI24" s="10">
        <v>2586.6878999999999</v>
      </c>
      <c r="AJ24" s="10">
        <v>2879.5634</v>
      </c>
      <c r="AK24" s="10">
        <v>2630.3344000000002</v>
      </c>
      <c r="AL24" s="10">
        <v>3017.6190000000001</v>
      </c>
      <c r="AM24" s="11">
        <v>3400.8425000000002</v>
      </c>
      <c r="AN24" s="11">
        <v>3738.1424000000002</v>
      </c>
      <c r="AO24" s="11">
        <v>3630.8885</v>
      </c>
      <c r="AP24" s="11">
        <v>3468.9432999999999</v>
      </c>
      <c r="AQ24" s="11">
        <v>3413.9304000000002</v>
      </c>
      <c r="AR24" s="11">
        <v>3289.4009999999998</v>
      </c>
      <c r="AS24" s="11">
        <v>3348.7855</v>
      </c>
      <c r="AT24" s="11">
        <v>3098.9861999999998</v>
      </c>
      <c r="AU24" s="11">
        <v>3385.9666000000002</v>
      </c>
      <c r="AV24" s="11">
        <v>3275.3101999999999</v>
      </c>
      <c r="AW24" s="11">
        <v>3377.1464999999998</v>
      </c>
      <c r="AX24" s="11">
        <v>3398.0526</v>
      </c>
      <c r="AY24" s="11">
        <v>3378.9792000000002</v>
      </c>
    </row>
    <row r="25" spans="1:51" x14ac:dyDescent="0.25">
      <c r="A25" s="15" t="s">
        <v>77</v>
      </c>
      <c r="B25" s="10">
        <v>361.86079999999998</v>
      </c>
      <c r="C25" s="10">
        <v>381.22340000000003</v>
      </c>
      <c r="D25" s="10">
        <v>320.15030000000002</v>
      </c>
      <c r="E25" s="10">
        <v>282.8272</v>
      </c>
      <c r="F25" s="10">
        <v>323.26260000000002</v>
      </c>
      <c r="G25" s="10">
        <v>317.20249999999999</v>
      </c>
      <c r="H25" s="10">
        <v>335.62709999999998</v>
      </c>
      <c r="I25" s="10">
        <v>425.7251</v>
      </c>
      <c r="J25" s="10">
        <v>542.55870000000004</v>
      </c>
      <c r="K25" s="10">
        <v>530.01149999999996</v>
      </c>
      <c r="L25" s="10">
        <v>580.63019999999995</v>
      </c>
      <c r="M25" s="10">
        <v>635.19560000000001</v>
      </c>
      <c r="N25" s="10">
        <v>738.82510000000002</v>
      </c>
      <c r="O25" s="10">
        <v>755.89419999999996</v>
      </c>
      <c r="P25" s="10">
        <v>749.65880000000004</v>
      </c>
      <c r="Q25" s="10">
        <v>661.29390000000001</v>
      </c>
      <c r="R25" s="10">
        <v>658.75210000000004</v>
      </c>
      <c r="S25" s="10">
        <v>702.46410000000003</v>
      </c>
      <c r="T25" s="10">
        <v>665.20619999999997</v>
      </c>
      <c r="U25" s="10">
        <v>668.69359999999995</v>
      </c>
      <c r="V25" s="10">
        <v>762.86760000000004</v>
      </c>
      <c r="W25" s="10">
        <v>879.45929999999998</v>
      </c>
      <c r="X25" s="10">
        <v>920.80219999999997</v>
      </c>
      <c r="Y25" s="10">
        <v>795.19910000000004</v>
      </c>
      <c r="Z25" s="2"/>
      <c r="AA25" s="2" t="s">
        <v>70</v>
      </c>
      <c r="AB25" s="10">
        <v>2488.0742</v>
      </c>
      <c r="AC25" s="10">
        <v>2133.8433</v>
      </c>
      <c r="AD25" s="10">
        <v>1634.0367000000001</v>
      </c>
      <c r="AE25" s="10">
        <v>1685.9938999999999</v>
      </c>
      <c r="AF25" s="10">
        <v>1707.1320000000001</v>
      </c>
      <c r="AG25" s="10">
        <v>1759.3108</v>
      </c>
      <c r="AH25" s="10">
        <v>1856.395</v>
      </c>
      <c r="AI25" s="10">
        <v>2051.7759999999998</v>
      </c>
      <c r="AJ25" s="10">
        <v>1653.7498000000001</v>
      </c>
      <c r="AK25" s="10">
        <v>1526.777</v>
      </c>
      <c r="AL25" s="10">
        <v>1686.0406</v>
      </c>
      <c r="AM25" s="11">
        <v>2002.1053999999999</v>
      </c>
      <c r="AN25" s="11">
        <v>1971.7973</v>
      </c>
      <c r="AO25" s="11">
        <v>2620.029</v>
      </c>
      <c r="AP25" s="11">
        <v>2682.3202999999999</v>
      </c>
      <c r="AQ25" s="11">
        <v>2273.7674000000002</v>
      </c>
      <c r="AR25" s="11">
        <v>2217.6750000000002</v>
      </c>
      <c r="AS25" s="11">
        <v>2237.1588999999999</v>
      </c>
      <c r="AT25" s="11">
        <v>2370.8058000000001</v>
      </c>
      <c r="AU25" s="11">
        <v>2232.0767999999998</v>
      </c>
      <c r="AV25" s="11">
        <v>2330.9115000000002</v>
      </c>
      <c r="AW25" s="11">
        <v>3106.1837999999998</v>
      </c>
      <c r="AX25" s="11">
        <v>3191.3416999999999</v>
      </c>
      <c r="AY25" s="11">
        <v>2960.7026999999998</v>
      </c>
    </row>
    <row r="26" spans="1:51" x14ac:dyDescent="0.25">
      <c r="A26" s="15" t="s">
        <v>79</v>
      </c>
      <c r="B26" s="10">
        <v>118.6709</v>
      </c>
      <c r="C26" s="10">
        <v>98.572199999999995</v>
      </c>
      <c r="D26" s="10">
        <v>115.842</v>
      </c>
      <c r="E26" s="10">
        <v>119.4089</v>
      </c>
      <c r="F26" s="10">
        <v>121.69670000000001</v>
      </c>
      <c r="G26" s="10">
        <v>129.7131</v>
      </c>
      <c r="H26" s="10">
        <v>151.6337</v>
      </c>
      <c r="I26" s="10">
        <v>180.2088</v>
      </c>
      <c r="J26" s="10">
        <v>249.6344</v>
      </c>
      <c r="K26" s="10">
        <v>191.36420000000001</v>
      </c>
      <c r="L26" s="10">
        <v>212.99080000000001</v>
      </c>
      <c r="M26" s="10">
        <v>243.7456</v>
      </c>
      <c r="N26" s="10">
        <v>231.9939</v>
      </c>
      <c r="O26" s="10">
        <v>193.53129999999999</v>
      </c>
      <c r="P26" s="10">
        <v>206.4085</v>
      </c>
      <c r="Q26" s="10">
        <v>208.86170000000001</v>
      </c>
      <c r="R26" s="10">
        <v>196.67269999999999</v>
      </c>
      <c r="S26" s="10">
        <v>204.33269999999999</v>
      </c>
      <c r="T26" s="10">
        <v>222.92570000000001</v>
      </c>
      <c r="U26" s="10">
        <v>226.25909999999999</v>
      </c>
      <c r="V26" s="10">
        <v>222.66249999999999</v>
      </c>
      <c r="W26" s="10">
        <v>239.5909</v>
      </c>
      <c r="X26" s="10">
        <v>223.17310000000001</v>
      </c>
      <c r="Y26" s="10">
        <v>207.31440000000001</v>
      </c>
      <c r="Z26" s="2"/>
      <c r="AA26" s="2" t="s">
        <v>60</v>
      </c>
      <c r="AB26" s="10">
        <v>711.98220000000003</v>
      </c>
      <c r="AC26" s="10">
        <v>733.69880000000001</v>
      </c>
      <c r="AD26" s="10">
        <v>765.01969999999994</v>
      </c>
      <c r="AE26" s="10">
        <v>716.10029999999995</v>
      </c>
      <c r="AF26" s="10">
        <v>772.08119999999997</v>
      </c>
      <c r="AG26" s="10">
        <v>816.60979999999995</v>
      </c>
      <c r="AH26" s="10">
        <v>920.6866</v>
      </c>
      <c r="AI26" s="10">
        <v>1214.5641000000001</v>
      </c>
      <c r="AJ26" s="10">
        <v>1490.8791000000001</v>
      </c>
      <c r="AK26" s="10">
        <v>1165.7715000000001</v>
      </c>
      <c r="AL26" s="10">
        <v>1491.8855000000001</v>
      </c>
      <c r="AM26" s="11">
        <v>2029.9321</v>
      </c>
      <c r="AN26" s="11">
        <v>2075.3402999999998</v>
      </c>
      <c r="AO26" s="11">
        <v>2256.7031999999999</v>
      </c>
      <c r="AP26" s="11">
        <v>2213.5761000000002</v>
      </c>
      <c r="AQ26" s="11">
        <v>1836.7158999999999</v>
      </c>
      <c r="AR26" s="11">
        <v>1896.5913</v>
      </c>
      <c r="AS26" s="11">
        <v>1976.7154</v>
      </c>
      <c r="AT26" s="11">
        <v>2079.8791000000001</v>
      </c>
      <c r="AU26" s="11">
        <v>2163.9733999999999</v>
      </c>
      <c r="AV26" s="11">
        <v>2216.7541000000001</v>
      </c>
      <c r="AW26" s="11">
        <v>2515.2593999999999</v>
      </c>
      <c r="AX26" s="11">
        <v>2801.2159999999999</v>
      </c>
      <c r="AY26" s="11">
        <v>2604.3328000000001</v>
      </c>
    </row>
    <row r="27" spans="1:51" x14ac:dyDescent="0.25">
      <c r="A27" s="15" t="s">
        <v>68</v>
      </c>
      <c r="B27" s="10">
        <v>902.92560000000003</v>
      </c>
      <c r="C27" s="10">
        <v>961.3433</v>
      </c>
      <c r="D27" s="10">
        <v>956.29750000000001</v>
      </c>
      <c r="E27" s="10">
        <v>1096.4006999999999</v>
      </c>
      <c r="F27" s="10">
        <v>1130.1912</v>
      </c>
      <c r="G27" s="10">
        <v>1141.8894</v>
      </c>
      <c r="H27" s="10">
        <v>1430.2263</v>
      </c>
      <c r="I27" s="10">
        <v>1826.1074000000001</v>
      </c>
      <c r="J27" s="10">
        <v>2361.2437</v>
      </c>
      <c r="K27" s="10">
        <v>1933.5633</v>
      </c>
      <c r="L27" s="10">
        <v>2406.1653000000001</v>
      </c>
      <c r="M27" s="10">
        <v>3050.3222999999998</v>
      </c>
      <c r="N27" s="10">
        <v>3043.1624999999999</v>
      </c>
      <c r="O27" s="10">
        <v>3154.4958000000001</v>
      </c>
      <c r="P27" s="10">
        <v>3174.0853999999999</v>
      </c>
      <c r="Q27" s="10">
        <v>2814.7750000000001</v>
      </c>
      <c r="R27" s="10">
        <v>2823.3638999999998</v>
      </c>
      <c r="S27" s="10">
        <v>2760.2040999999999</v>
      </c>
      <c r="T27" s="10">
        <v>2692.4711000000002</v>
      </c>
      <c r="U27" s="10">
        <v>2586.2332000000001</v>
      </c>
      <c r="V27" s="10">
        <v>2880.3906000000002</v>
      </c>
      <c r="W27" s="10">
        <v>3853.9463000000001</v>
      </c>
      <c r="X27" s="10">
        <v>4259.7457000000004</v>
      </c>
      <c r="Y27" s="10">
        <v>3783.4430000000002</v>
      </c>
      <c r="Z27" s="2"/>
      <c r="AA27" s="2" t="s">
        <v>81</v>
      </c>
      <c r="AB27" s="10">
        <v>766.65179999999998</v>
      </c>
      <c r="AC27" s="10">
        <v>853.4624</v>
      </c>
      <c r="AD27" s="10">
        <v>796.11310000000003</v>
      </c>
      <c r="AE27" s="10">
        <v>1156.0697</v>
      </c>
      <c r="AF27" s="10">
        <v>1179.0944999999999</v>
      </c>
      <c r="AG27" s="10">
        <v>1106.4825000000001</v>
      </c>
      <c r="AH27" s="10">
        <v>1171.9658999999999</v>
      </c>
      <c r="AI27" s="10">
        <v>1491.7442000000001</v>
      </c>
      <c r="AJ27" s="10">
        <v>1845.4652000000001</v>
      </c>
      <c r="AK27" s="10">
        <v>1646.6120000000001</v>
      </c>
      <c r="AL27" s="10">
        <v>1844.8716999999999</v>
      </c>
      <c r="AM27" s="11">
        <v>2141.3791000000001</v>
      </c>
      <c r="AN27" s="11">
        <v>2608.1368000000002</v>
      </c>
      <c r="AO27" s="11">
        <v>2381.1188000000002</v>
      </c>
      <c r="AP27" s="11">
        <v>2425.5598</v>
      </c>
      <c r="AQ27" s="11">
        <v>1861.4521999999999</v>
      </c>
      <c r="AR27" s="11">
        <v>1813.5237</v>
      </c>
      <c r="AS27" s="11">
        <v>1994.9534000000001</v>
      </c>
      <c r="AT27" s="11">
        <v>1828.2973999999999</v>
      </c>
      <c r="AU27" s="11">
        <v>2040.9271000000001</v>
      </c>
      <c r="AV27" s="11">
        <v>2201.1217000000001</v>
      </c>
      <c r="AW27" s="11">
        <v>2544.0230999999999</v>
      </c>
      <c r="AX27" s="11">
        <v>2762.1855</v>
      </c>
      <c r="AY27" s="11">
        <v>2491.2811000000002</v>
      </c>
    </row>
    <row r="28" spans="1:51" x14ac:dyDescent="0.25">
      <c r="A28" s="15" t="s">
        <v>38</v>
      </c>
      <c r="B28" s="10">
        <v>2199.3757000000001</v>
      </c>
      <c r="C28" s="10">
        <v>2201.9643999999998</v>
      </c>
      <c r="D28" s="10">
        <v>2511.2415000000001</v>
      </c>
      <c r="E28" s="10">
        <v>2839.1743000000001</v>
      </c>
      <c r="F28" s="10">
        <v>2804.0234999999998</v>
      </c>
      <c r="G28" s="10">
        <v>2715.1147999999998</v>
      </c>
      <c r="H28" s="10">
        <v>3510.5648000000001</v>
      </c>
      <c r="I28" s="10">
        <v>4458.3734999999997</v>
      </c>
      <c r="J28" s="10">
        <v>6739.5528999999997</v>
      </c>
      <c r="K28" s="10">
        <v>5181.2637000000004</v>
      </c>
      <c r="L28" s="10">
        <v>6207.6529</v>
      </c>
      <c r="M28" s="10">
        <v>7126.9961000000003</v>
      </c>
      <c r="N28" s="10">
        <v>7883.1523999999999</v>
      </c>
      <c r="O28" s="10">
        <v>7943.6135000000004</v>
      </c>
      <c r="P28" s="10">
        <v>7391.9556000000002</v>
      </c>
      <c r="Q28" s="10">
        <v>6284.0351000000001</v>
      </c>
      <c r="R28" s="10">
        <v>6980.4040999999997</v>
      </c>
      <c r="S28" s="10">
        <v>6899.8071</v>
      </c>
      <c r="T28" s="10">
        <v>6863.7894999999999</v>
      </c>
      <c r="U28" s="10">
        <v>6222.3531000000003</v>
      </c>
      <c r="V28" s="10">
        <v>7124.2214999999997</v>
      </c>
      <c r="W28" s="10">
        <v>9336.8762999999999</v>
      </c>
      <c r="X28" s="10">
        <v>10072.533600000001</v>
      </c>
      <c r="Y28" s="10">
        <v>9146.6533999999992</v>
      </c>
      <c r="Z28" s="2"/>
      <c r="AA28" s="2" t="s">
        <v>83</v>
      </c>
      <c r="AB28" s="10">
        <v>708.27340000000004</v>
      </c>
      <c r="AC28" s="10">
        <v>768.31849999999997</v>
      </c>
      <c r="AD28" s="10">
        <v>714.76949999999999</v>
      </c>
      <c r="AE28" s="10">
        <v>728.97140000000002</v>
      </c>
      <c r="AF28" s="10">
        <v>856.93320000000006</v>
      </c>
      <c r="AG28" s="10">
        <v>856.82039999999995</v>
      </c>
      <c r="AH28" s="10">
        <v>959.67700000000002</v>
      </c>
      <c r="AI28" s="10">
        <v>1208.5963999999999</v>
      </c>
      <c r="AJ28" s="10">
        <v>1579.7656999999999</v>
      </c>
      <c r="AK28" s="10">
        <v>1352.6420000000001</v>
      </c>
      <c r="AL28" s="10">
        <v>1674.5065999999999</v>
      </c>
      <c r="AM28" s="11">
        <v>1889.4192</v>
      </c>
      <c r="AN28" s="11">
        <v>2131.4571999999998</v>
      </c>
      <c r="AO28" s="11">
        <v>2186.0956000000001</v>
      </c>
      <c r="AP28" s="11">
        <v>2317.8018000000002</v>
      </c>
      <c r="AQ28" s="11">
        <v>2010.1643999999999</v>
      </c>
      <c r="AR28" s="11">
        <v>1935.2605000000001</v>
      </c>
      <c r="AS28" s="11">
        <v>2006.9152999999999</v>
      </c>
      <c r="AT28" s="11">
        <v>2004.626</v>
      </c>
      <c r="AU28" s="11">
        <v>1985.6157000000001</v>
      </c>
      <c r="AV28" s="11">
        <v>2113.1583999999998</v>
      </c>
      <c r="AW28" s="11">
        <v>2385.5758000000001</v>
      </c>
      <c r="AX28" s="11">
        <v>2541.3962000000001</v>
      </c>
      <c r="AY28" s="11">
        <v>2177.6284999999998</v>
      </c>
    </row>
    <row r="29" spans="1:51" x14ac:dyDescent="0.25">
      <c r="A29" s="15" t="s">
        <v>81</v>
      </c>
      <c r="B29" s="10">
        <v>766.65179999999998</v>
      </c>
      <c r="C29" s="10">
        <v>853.4624</v>
      </c>
      <c r="D29" s="10">
        <v>796.11310000000003</v>
      </c>
      <c r="E29" s="10">
        <v>1156.0697</v>
      </c>
      <c r="F29" s="10">
        <v>1179.0944999999999</v>
      </c>
      <c r="G29" s="10">
        <v>1106.4825000000001</v>
      </c>
      <c r="H29" s="10">
        <v>1171.9658999999999</v>
      </c>
      <c r="I29" s="10">
        <v>1491.7442000000001</v>
      </c>
      <c r="J29" s="10">
        <v>1845.4652000000001</v>
      </c>
      <c r="K29" s="10">
        <v>1646.6120000000001</v>
      </c>
      <c r="L29" s="10">
        <v>1844.8716999999999</v>
      </c>
      <c r="M29" s="10">
        <v>2141.3791000000001</v>
      </c>
      <c r="N29" s="10">
        <v>2608.1368000000002</v>
      </c>
      <c r="O29" s="10">
        <v>2381.1188000000002</v>
      </c>
      <c r="P29" s="10">
        <v>2425.5598</v>
      </c>
      <c r="Q29" s="10">
        <v>1861.4521999999999</v>
      </c>
      <c r="R29" s="10">
        <v>1813.5237</v>
      </c>
      <c r="S29" s="10">
        <v>1994.9534000000001</v>
      </c>
      <c r="T29" s="10">
        <v>1828.2973999999999</v>
      </c>
      <c r="U29" s="10">
        <v>2040.9271000000001</v>
      </c>
      <c r="V29" s="10">
        <v>2201.1217000000001</v>
      </c>
      <c r="W29" s="10">
        <v>2544.0230999999999</v>
      </c>
      <c r="X29" s="10">
        <v>2762.1855</v>
      </c>
      <c r="Y29" s="10">
        <v>2491.2811000000002</v>
      </c>
      <c r="Z29" s="2"/>
      <c r="AA29" s="2" t="s">
        <v>85</v>
      </c>
      <c r="AB29" s="10">
        <v>779.57050000000004</v>
      </c>
      <c r="AC29" s="10">
        <v>831.30690000000004</v>
      </c>
      <c r="AD29" s="10">
        <v>776.59469999999999</v>
      </c>
      <c r="AE29" s="10">
        <v>902.32060000000001</v>
      </c>
      <c r="AF29" s="10">
        <v>979.28189999999995</v>
      </c>
      <c r="AG29" s="10">
        <v>994.26679999999999</v>
      </c>
      <c r="AH29" s="10">
        <v>1218.7842000000001</v>
      </c>
      <c r="AI29" s="10">
        <v>1411.1342</v>
      </c>
      <c r="AJ29" s="10">
        <v>1550.2882999999999</v>
      </c>
      <c r="AK29" s="10">
        <v>1300.9622999999999</v>
      </c>
      <c r="AL29" s="10">
        <v>1387.6249</v>
      </c>
      <c r="AM29" s="11">
        <v>1838.713</v>
      </c>
      <c r="AN29" s="11">
        <v>1851.4041999999999</v>
      </c>
      <c r="AO29" s="11">
        <v>2008.0210999999999</v>
      </c>
      <c r="AP29" s="11">
        <v>2019.8116</v>
      </c>
      <c r="AQ29" s="11">
        <v>1824.2394999999999</v>
      </c>
      <c r="AR29" s="11">
        <v>1833.8637000000001</v>
      </c>
      <c r="AS29" s="11">
        <v>1941.239</v>
      </c>
      <c r="AT29" s="11">
        <v>2041.9480000000001</v>
      </c>
      <c r="AU29" s="11">
        <v>1980.7729999999999</v>
      </c>
      <c r="AV29" s="11">
        <v>1981.4387999999999</v>
      </c>
      <c r="AW29" s="11">
        <v>2370.7138</v>
      </c>
      <c r="AX29" s="11">
        <v>2403.2921000000001</v>
      </c>
      <c r="AY29" s="11">
        <v>2170.8270000000002</v>
      </c>
    </row>
    <row r="30" spans="1:51" x14ac:dyDescent="0.25">
      <c r="A30" s="15" t="s">
        <v>49</v>
      </c>
      <c r="B30" s="10">
        <v>1363.6892</v>
      </c>
      <c r="C30" s="10">
        <v>1471.3955000000001</v>
      </c>
      <c r="D30" s="10">
        <v>1316.8729000000001</v>
      </c>
      <c r="E30" s="10">
        <v>1719.2260000000001</v>
      </c>
      <c r="F30" s="10">
        <v>1750.7553</v>
      </c>
      <c r="G30" s="10">
        <v>1708.1334999999999</v>
      </c>
      <c r="H30" s="10">
        <v>1878.2670000000001</v>
      </c>
      <c r="I30" s="10">
        <v>2614.2642000000001</v>
      </c>
      <c r="J30" s="10">
        <v>3616.3969999999999</v>
      </c>
      <c r="K30" s="10">
        <v>2996.0689000000002</v>
      </c>
      <c r="L30" s="10">
        <v>3555.2447999999999</v>
      </c>
      <c r="M30" s="10">
        <v>4107.9282000000003</v>
      </c>
      <c r="N30" s="10">
        <v>3930.5335</v>
      </c>
      <c r="O30" s="10">
        <v>3969.2388000000001</v>
      </c>
      <c r="P30" s="10">
        <v>4388.7367999999997</v>
      </c>
      <c r="Q30" s="10">
        <v>3598.0765000000001</v>
      </c>
      <c r="R30" s="10">
        <v>3540.8143</v>
      </c>
      <c r="S30" s="10">
        <v>4063.0608000000002</v>
      </c>
      <c r="T30" s="10">
        <v>3974.4142999999999</v>
      </c>
      <c r="U30" s="10">
        <v>3695.2148000000002</v>
      </c>
      <c r="V30" s="10">
        <v>4495.0852000000004</v>
      </c>
      <c r="W30" s="10">
        <v>5263.1301999999996</v>
      </c>
      <c r="X30" s="10">
        <v>6070.5055000000002</v>
      </c>
      <c r="Y30" s="10">
        <v>5596.4416000000001</v>
      </c>
      <c r="Z30" s="2"/>
      <c r="AA30" s="2" t="s">
        <v>87</v>
      </c>
      <c r="AB30" s="10">
        <v>899.02009999999996</v>
      </c>
      <c r="AC30" s="10">
        <v>929.88210000000004</v>
      </c>
      <c r="AD30" s="10">
        <v>783.61069999999995</v>
      </c>
      <c r="AE30" s="10">
        <v>1030.9277</v>
      </c>
      <c r="AF30" s="10">
        <v>889.90840000000003</v>
      </c>
      <c r="AG30" s="10">
        <v>915.07600000000002</v>
      </c>
      <c r="AH30" s="10">
        <v>961.86590000000001</v>
      </c>
      <c r="AI30" s="10">
        <v>1070.0559000000001</v>
      </c>
      <c r="AJ30" s="10">
        <v>1186.2594999999999</v>
      </c>
      <c r="AK30" s="10">
        <v>1205.7601999999999</v>
      </c>
      <c r="AL30" s="10">
        <v>1309.0749000000001</v>
      </c>
      <c r="AM30" s="11">
        <v>1556.9387999999999</v>
      </c>
      <c r="AN30" s="11">
        <v>1538.4964</v>
      </c>
      <c r="AO30" s="11">
        <v>1754.7814000000001</v>
      </c>
      <c r="AP30" s="11">
        <v>1758.2184</v>
      </c>
      <c r="AQ30" s="11">
        <v>1548.5365999999999</v>
      </c>
      <c r="AR30" s="11">
        <v>1397.8677</v>
      </c>
      <c r="AS30" s="11">
        <v>1536.3363999999999</v>
      </c>
      <c r="AT30" s="11">
        <v>1493.6446000000001</v>
      </c>
      <c r="AU30" s="11">
        <v>1541.7366999999999</v>
      </c>
      <c r="AV30" s="11">
        <v>1817.7019</v>
      </c>
      <c r="AW30" s="11">
        <v>1989.1346000000001</v>
      </c>
      <c r="AX30" s="11">
        <v>2244.3899000000001</v>
      </c>
      <c r="AY30" s="11">
        <v>2002.9679000000001</v>
      </c>
    </row>
    <row r="31" spans="1:51" x14ac:dyDescent="0.25">
      <c r="A31" s="15" t="s">
        <v>89</v>
      </c>
      <c r="B31" s="10">
        <v>501.14850000000001</v>
      </c>
      <c r="C31" s="10">
        <v>459.791</v>
      </c>
      <c r="D31" s="10">
        <v>500.9615</v>
      </c>
      <c r="E31" s="10">
        <v>514.77930000000003</v>
      </c>
      <c r="F31" s="10">
        <v>627.30280000000005</v>
      </c>
      <c r="G31" s="10">
        <v>636.40120000000002</v>
      </c>
      <c r="H31" s="10">
        <v>666.49159999999995</v>
      </c>
      <c r="I31" s="10">
        <v>943.78949999999998</v>
      </c>
      <c r="J31" s="10">
        <v>1120.2577000000001</v>
      </c>
      <c r="K31" s="10">
        <v>809.68759999999997</v>
      </c>
      <c r="L31" s="10">
        <v>1068.337</v>
      </c>
      <c r="M31" s="10">
        <v>1723.2122999999999</v>
      </c>
      <c r="N31" s="10">
        <v>1265.6398999999999</v>
      </c>
      <c r="O31" s="10">
        <v>1603.3240000000001</v>
      </c>
      <c r="P31" s="10">
        <v>1529.3046999999999</v>
      </c>
      <c r="Q31" s="10">
        <v>1165.6865</v>
      </c>
      <c r="R31" s="10">
        <v>1231.8797999999999</v>
      </c>
      <c r="S31" s="10">
        <v>1217.8440000000001</v>
      </c>
      <c r="T31" s="10">
        <v>1198.7842000000001</v>
      </c>
      <c r="U31" s="10">
        <v>1354.0749000000001</v>
      </c>
      <c r="V31" s="10">
        <v>1462.4588000000001</v>
      </c>
      <c r="W31" s="10">
        <v>1454.6901</v>
      </c>
      <c r="X31" s="10">
        <v>1589.1913999999999</v>
      </c>
      <c r="Y31" s="10">
        <v>1371.3686</v>
      </c>
      <c r="Z31" s="2"/>
      <c r="AA31" s="2" t="s">
        <v>90</v>
      </c>
      <c r="AB31" s="10">
        <v>498.48880000000003</v>
      </c>
      <c r="AC31" s="10">
        <v>510.81259999999997</v>
      </c>
      <c r="AD31" s="10">
        <v>502.0179</v>
      </c>
      <c r="AE31" s="10">
        <v>483.20909999999998</v>
      </c>
      <c r="AF31" s="10">
        <v>538.64890000000003</v>
      </c>
      <c r="AG31" s="10">
        <v>575.67129999999997</v>
      </c>
      <c r="AH31" s="10">
        <v>671.35559999999998</v>
      </c>
      <c r="AI31" s="10">
        <v>871.30409999999995</v>
      </c>
      <c r="AJ31" s="10">
        <v>1236.2800999999999</v>
      </c>
      <c r="AK31" s="10">
        <v>1026.798</v>
      </c>
      <c r="AL31" s="10">
        <v>1259.0126</v>
      </c>
      <c r="AM31" s="11">
        <v>1456.1827000000001</v>
      </c>
      <c r="AN31" s="11">
        <v>1517.7708</v>
      </c>
      <c r="AO31" s="11">
        <v>1628.4780000000001</v>
      </c>
      <c r="AP31" s="11">
        <v>1687.5001</v>
      </c>
      <c r="AQ31" s="11">
        <v>1436.3320000000001</v>
      </c>
      <c r="AR31" s="11">
        <v>1401.2910999999999</v>
      </c>
      <c r="AS31" s="11">
        <v>1411.7638999999999</v>
      </c>
      <c r="AT31" s="11">
        <v>1432.3934999999999</v>
      </c>
      <c r="AU31" s="11">
        <v>1446.7442000000001</v>
      </c>
      <c r="AV31" s="11">
        <v>1584.7840000000001</v>
      </c>
      <c r="AW31" s="11">
        <v>1910.4563000000001</v>
      </c>
      <c r="AX31" s="11">
        <v>2086.7752</v>
      </c>
      <c r="AY31" s="11">
        <v>1910.6685</v>
      </c>
    </row>
    <row r="32" spans="1:51" x14ac:dyDescent="0.25">
      <c r="A32" s="15" t="s">
        <v>40</v>
      </c>
      <c r="B32" s="10">
        <v>2298.2869999999998</v>
      </c>
      <c r="C32" s="10">
        <v>2428.8506000000002</v>
      </c>
      <c r="D32" s="10">
        <v>2484.3180000000002</v>
      </c>
      <c r="E32" s="10">
        <v>2856.4014999999999</v>
      </c>
      <c r="F32" s="10">
        <v>2345.7574</v>
      </c>
      <c r="G32" s="10">
        <v>2494.973</v>
      </c>
      <c r="H32" s="10">
        <v>3083.3305999999998</v>
      </c>
      <c r="I32" s="10">
        <v>4186.9341999999997</v>
      </c>
      <c r="J32" s="10">
        <v>5490.4777999999997</v>
      </c>
      <c r="K32" s="10">
        <v>5032.1806999999999</v>
      </c>
      <c r="L32" s="10">
        <v>5377.8428999999996</v>
      </c>
      <c r="M32" s="10">
        <v>7293.1127999999999</v>
      </c>
      <c r="N32" s="10">
        <v>6820.5289000000002</v>
      </c>
      <c r="O32" s="10">
        <v>6396.86</v>
      </c>
      <c r="P32" s="10">
        <v>7336.3335999999999</v>
      </c>
      <c r="Q32" s="10">
        <v>6409.8950000000004</v>
      </c>
      <c r="R32" s="10">
        <v>6621.1526999999996</v>
      </c>
      <c r="S32" s="10">
        <v>6291.9768999999997</v>
      </c>
      <c r="T32" s="10">
        <v>6715.6884</v>
      </c>
      <c r="U32" s="10">
        <v>6229.9895999999999</v>
      </c>
      <c r="V32" s="10">
        <v>7265.7061000000003</v>
      </c>
      <c r="W32" s="10">
        <v>9293.9727000000003</v>
      </c>
      <c r="X32" s="10">
        <v>10014.2289</v>
      </c>
      <c r="Y32" s="10">
        <v>7902.2750999999998</v>
      </c>
      <c r="Z32" s="2"/>
      <c r="AA32" s="2" t="s">
        <v>42</v>
      </c>
      <c r="AB32" s="10">
        <v>885.46339999999998</v>
      </c>
      <c r="AC32" s="10">
        <v>911.0059</v>
      </c>
      <c r="AD32" s="10">
        <v>911.57730000000004</v>
      </c>
      <c r="AE32" s="10">
        <v>867.91970000000003</v>
      </c>
      <c r="AF32" s="10">
        <v>732.96320000000003</v>
      </c>
      <c r="AG32" s="10">
        <v>822.77980000000002</v>
      </c>
      <c r="AH32" s="10">
        <v>958.84799999999996</v>
      </c>
      <c r="AI32" s="10">
        <v>1279.3407</v>
      </c>
      <c r="AJ32" s="10">
        <v>1429.1451999999999</v>
      </c>
      <c r="AK32" s="10">
        <v>1204.9998000000001</v>
      </c>
      <c r="AL32" s="10">
        <v>1454.9235000000001</v>
      </c>
      <c r="AM32" s="11">
        <v>1882.6083000000001</v>
      </c>
      <c r="AN32" s="11">
        <v>1747.2154</v>
      </c>
      <c r="AO32" s="11">
        <v>1646.3556000000001</v>
      </c>
      <c r="AP32" s="11">
        <v>1762.6548</v>
      </c>
      <c r="AQ32" s="11">
        <v>1630.8976</v>
      </c>
      <c r="AR32" s="11">
        <v>1577.9445000000001</v>
      </c>
      <c r="AS32" s="11">
        <v>1738.2562</v>
      </c>
      <c r="AT32" s="11">
        <v>1923.9304999999999</v>
      </c>
      <c r="AU32" s="11">
        <v>1887.1275000000001</v>
      </c>
      <c r="AV32" s="11">
        <v>1823.9076</v>
      </c>
      <c r="AW32" s="11">
        <v>2195.5850999999998</v>
      </c>
      <c r="AX32" s="11">
        <v>2096.1639</v>
      </c>
      <c r="AY32" s="11">
        <v>1865.9187999999999</v>
      </c>
    </row>
    <row r="33" spans="1:51" x14ac:dyDescent="0.25">
      <c r="A33" s="15" t="s">
        <v>93</v>
      </c>
      <c r="B33" s="10">
        <v>65.261799999999994</v>
      </c>
      <c r="C33" s="10">
        <v>69.603999999999999</v>
      </c>
      <c r="D33" s="10">
        <v>57.537199999999999</v>
      </c>
      <c r="E33" s="10">
        <v>60.133800000000001</v>
      </c>
      <c r="F33" s="10">
        <v>55.439900000000002</v>
      </c>
      <c r="G33" s="10">
        <v>63.53</v>
      </c>
      <c r="H33" s="10">
        <v>77.703800000000001</v>
      </c>
      <c r="I33" s="10">
        <v>84.233900000000006</v>
      </c>
      <c r="J33" s="10">
        <v>101.3419</v>
      </c>
      <c r="K33" s="10">
        <v>98.016000000000005</v>
      </c>
      <c r="L33" s="10">
        <v>111.5697</v>
      </c>
      <c r="M33" s="10">
        <v>146.78550000000001</v>
      </c>
      <c r="N33" s="10">
        <v>141.63040000000001</v>
      </c>
      <c r="O33" s="10">
        <v>148.36500000000001</v>
      </c>
      <c r="P33" s="10">
        <v>170.00919999999999</v>
      </c>
      <c r="Q33" s="10">
        <v>133.75550000000001</v>
      </c>
      <c r="R33" s="10">
        <v>116.0386</v>
      </c>
      <c r="S33" s="10">
        <v>129.25319999999999</v>
      </c>
      <c r="T33" s="10">
        <v>172.63050000000001</v>
      </c>
      <c r="U33" s="10">
        <v>174.4528</v>
      </c>
      <c r="V33" s="10">
        <v>174.50989999999999</v>
      </c>
      <c r="W33" s="10">
        <v>196.36510000000001</v>
      </c>
      <c r="X33" s="10">
        <v>218.12780000000001</v>
      </c>
      <c r="Y33" s="10">
        <v>189.29939999999999</v>
      </c>
      <c r="Z33" s="2"/>
      <c r="AA33" s="2" t="s">
        <v>73</v>
      </c>
      <c r="AB33" s="10">
        <v>612.87369999999999</v>
      </c>
      <c r="AC33" s="10">
        <v>605.05999999999995</v>
      </c>
      <c r="AD33" s="10">
        <v>598.14070000000004</v>
      </c>
      <c r="AE33" s="10">
        <v>794.19159999999999</v>
      </c>
      <c r="AF33" s="10">
        <v>802.50509999999997</v>
      </c>
      <c r="AG33" s="10">
        <v>784.32560000000001</v>
      </c>
      <c r="AH33" s="10">
        <v>831.45680000000004</v>
      </c>
      <c r="AI33" s="10">
        <v>1144.5532000000001</v>
      </c>
      <c r="AJ33" s="10">
        <v>1382.5059000000001</v>
      </c>
      <c r="AK33" s="10">
        <v>1271.2932000000001</v>
      </c>
      <c r="AL33" s="10">
        <v>1590.7543000000001</v>
      </c>
      <c r="AM33" s="11">
        <v>1797.7569000000001</v>
      </c>
      <c r="AN33" s="11">
        <v>1979.0793000000001</v>
      </c>
      <c r="AO33" s="11">
        <v>1889.5921000000001</v>
      </c>
      <c r="AP33" s="11">
        <v>1942.3217999999999</v>
      </c>
      <c r="AQ33" s="11">
        <v>1583.0414000000001</v>
      </c>
      <c r="AR33" s="11">
        <v>1349.1043999999999</v>
      </c>
      <c r="AS33" s="11">
        <v>1491.8942999999999</v>
      </c>
      <c r="AT33" s="11">
        <v>1461.6782000000001</v>
      </c>
      <c r="AU33" s="11">
        <v>1450.0642</v>
      </c>
      <c r="AV33" s="11">
        <v>1664.8348000000001</v>
      </c>
      <c r="AW33" s="11">
        <v>1798.0343</v>
      </c>
      <c r="AX33" s="11">
        <v>1832.2997</v>
      </c>
      <c r="AY33" s="11">
        <v>1813.431</v>
      </c>
    </row>
    <row r="34" spans="1:51" x14ac:dyDescent="0.25">
      <c r="A34" s="15" t="s">
        <v>95</v>
      </c>
      <c r="B34" s="10">
        <v>31.6739</v>
      </c>
      <c r="C34" s="10">
        <v>32.213299999999997</v>
      </c>
      <c r="D34" s="10">
        <v>31.488600000000002</v>
      </c>
      <c r="E34" s="10">
        <v>34.904499999999999</v>
      </c>
      <c r="F34" s="10">
        <v>36.817100000000003</v>
      </c>
      <c r="G34" s="10">
        <v>37.698399999999999</v>
      </c>
      <c r="H34" s="10">
        <v>42.081499999999998</v>
      </c>
      <c r="I34" s="10">
        <v>51.514600000000002</v>
      </c>
      <c r="J34" s="10">
        <v>69.063900000000004</v>
      </c>
      <c r="K34" s="10">
        <v>62.567700000000002</v>
      </c>
      <c r="L34" s="10">
        <v>68.523799999999994</v>
      </c>
      <c r="M34" s="10">
        <v>75.239500000000007</v>
      </c>
      <c r="N34" s="10">
        <v>76.868099999999998</v>
      </c>
      <c r="O34" s="10">
        <v>78.211399999999998</v>
      </c>
      <c r="P34" s="10">
        <v>85.873199999999997</v>
      </c>
      <c r="Q34" s="10">
        <v>82.919200000000004</v>
      </c>
      <c r="R34" s="10">
        <v>82.774000000000001</v>
      </c>
      <c r="S34" s="10">
        <v>85.135199999999998</v>
      </c>
      <c r="T34" s="10">
        <v>80.665300000000002</v>
      </c>
      <c r="U34" s="10">
        <v>68.157499999999999</v>
      </c>
      <c r="V34" s="10">
        <v>72.149600000000007</v>
      </c>
      <c r="W34" s="10">
        <v>71.217100000000002</v>
      </c>
      <c r="X34" s="10">
        <v>79.763499999999993</v>
      </c>
      <c r="Y34" s="10">
        <v>73.356200000000001</v>
      </c>
      <c r="Z34" s="2"/>
      <c r="AA34" s="2" t="s">
        <v>96</v>
      </c>
      <c r="AB34" s="10">
        <v>812.37699999999995</v>
      </c>
      <c r="AC34" s="10">
        <v>798.61429999999996</v>
      </c>
      <c r="AD34" s="10">
        <v>818.19069999999999</v>
      </c>
      <c r="AE34" s="10">
        <v>916.63220000000001</v>
      </c>
      <c r="AF34" s="10">
        <v>954.33889999999997</v>
      </c>
      <c r="AG34" s="10">
        <v>997.95640000000003</v>
      </c>
      <c r="AH34" s="10">
        <v>903.18550000000005</v>
      </c>
      <c r="AI34" s="10">
        <v>1205.635</v>
      </c>
      <c r="AJ34" s="10">
        <v>1725.8493000000001</v>
      </c>
      <c r="AK34" s="10">
        <v>1113.5388</v>
      </c>
      <c r="AL34" s="10">
        <v>1546.4514999999999</v>
      </c>
      <c r="AM34" s="11">
        <v>1705.4758999999999</v>
      </c>
      <c r="AN34" s="11">
        <v>1793.3073999999999</v>
      </c>
      <c r="AO34" s="11">
        <v>1838.6228000000001</v>
      </c>
      <c r="AP34" s="11">
        <v>1650.0640000000001</v>
      </c>
      <c r="AQ34" s="11">
        <v>1499.5971</v>
      </c>
      <c r="AR34" s="11">
        <v>1553.4474</v>
      </c>
      <c r="AS34" s="11">
        <v>1807.5581999999999</v>
      </c>
      <c r="AT34" s="11">
        <v>1819.1646000000001</v>
      </c>
      <c r="AU34" s="11">
        <v>1828.7796000000001</v>
      </c>
      <c r="AV34" s="11">
        <v>1918.1268</v>
      </c>
      <c r="AW34" s="11">
        <v>2214.4036000000001</v>
      </c>
      <c r="AX34" s="11">
        <v>2423.6641</v>
      </c>
      <c r="AY34" s="11">
        <v>1772.61</v>
      </c>
    </row>
    <row r="35" spans="1:51" x14ac:dyDescent="0.25">
      <c r="A35" s="15" t="s">
        <v>98</v>
      </c>
      <c r="B35" s="10">
        <v>245.31630000000001</v>
      </c>
      <c r="C35" s="10">
        <v>249.8793</v>
      </c>
      <c r="D35" s="10">
        <v>252.43889999999999</v>
      </c>
      <c r="E35" s="10">
        <v>260.87450000000001</v>
      </c>
      <c r="F35" s="10">
        <v>267.05189999999999</v>
      </c>
      <c r="G35" s="10">
        <v>291.09289999999999</v>
      </c>
      <c r="H35" s="10">
        <v>335.68079999999998</v>
      </c>
      <c r="I35" s="10">
        <v>398.04689999999999</v>
      </c>
      <c r="J35" s="10">
        <v>402.17</v>
      </c>
      <c r="K35" s="10">
        <v>384.46800000000002</v>
      </c>
      <c r="L35" s="10">
        <v>418.28980000000001</v>
      </c>
      <c r="M35" s="10">
        <v>478.01760000000002</v>
      </c>
      <c r="N35" s="10">
        <v>504.33010000000002</v>
      </c>
      <c r="O35" s="10">
        <v>304.86489999999998</v>
      </c>
      <c r="P35" s="10">
        <v>520.56050000000005</v>
      </c>
      <c r="Q35" s="10">
        <v>533.47919999999999</v>
      </c>
      <c r="R35" s="10">
        <v>538.90419999999995</v>
      </c>
      <c r="S35" s="10">
        <v>558.88149999999996</v>
      </c>
      <c r="T35" s="10">
        <v>561.79499999999996</v>
      </c>
      <c r="U35" s="10">
        <v>640.25070000000005</v>
      </c>
      <c r="V35" s="10">
        <v>628.67960000000005</v>
      </c>
      <c r="W35" s="10">
        <v>709.57629999999995</v>
      </c>
      <c r="X35" s="10">
        <v>700.08709999999996</v>
      </c>
      <c r="Y35" s="10">
        <v>665.90779999999995</v>
      </c>
      <c r="Z35" s="2"/>
      <c r="AA35" s="2" t="s">
        <v>28</v>
      </c>
      <c r="AB35" s="10">
        <v>568.80460000000005</v>
      </c>
      <c r="AC35" s="10">
        <v>665.35050000000001</v>
      </c>
      <c r="AD35" s="10">
        <v>525.21429999999998</v>
      </c>
      <c r="AE35" s="10">
        <v>718.85919999999999</v>
      </c>
      <c r="AF35" s="10">
        <v>721.41039999999998</v>
      </c>
      <c r="AG35" s="10">
        <v>770.54079999999999</v>
      </c>
      <c r="AH35" s="10">
        <v>698.05150000000003</v>
      </c>
      <c r="AI35" s="10">
        <v>844.2346</v>
      </c>
      <c r="AJ35" s="10">
        <v>1065.6899000000001</v>
      </c>
      <c r="AK35" s="10">
        <v>1029.8642</v>
      </c>
      <c r="AL35" s="10">
        <v>1133.2203999999999</v>
      </c>
      <c r="AM35" s="11">
        <v>1417.4938999999999</v>
      </c>
      <c r="AN35" s="11">
        <v>1470.394</v>
      </c>
      <c r="AO35" s="11">
        <v>1563.1214</v>
      </c>
      <c r="AP35" s="11">
        <v>1498.8585</v>
      </c>
      <c r="AQ35" s="11">
        <v>1206.2075</v>
      </c>
      <c r="AR35" s="11">
        <v>1211.2872</v>
      </c>
      <c r="AS35" s="11">
        <v>1288.0061000000001</v>
      </c>
      <c r="AT35" s="11">
        <v>1364.7954</v>
      </c>
      <c r="AU35" s="11">
        <v>1370.0667000000001</v>
      </c>
      <c r="AV35" s="11">
        <v>1376.2554</v>
      </c>
      <c r="AW35" s="11">
        <v>1552.713</v>
      </c>
      <c r="AX35" s="11">
        <v>1816.662</v>
      </c>
      <c r="AY35" s="11">
        <v>1666.9872</v>
      </c>
    </row>
    <row r="36" spans="1:51" x14ac:dyDescent="0.25">
      <c r="A36" s="15" t="s">
        <v>100</v>
      </c>
      <c r="B36" s="10">
        <v>318.64949999999999</v>
      </c>
      <c r="C36" s="10">
        <v>326.77510000000001</v>
      </c>
      <c r="D36" s="10">
        <v>285.2998</v>
      </c>
      <c r="E36" s="10">
        <v>315.29829999999998</v>
      </c>
      <c r="F36" s="10">
        <v>316.29730000000001</v>
      </c>
      <c r="G36" s="10">
        <v>366.83010000000002</v>
      </c>
      <c r="H36" s="10">
        <v>396.74400000000003</v>
      </c>
      <c r="I36" s="10">
        <v>489.42500000000001</v>
      </c>
      <c r="J36" s="10">
        <v>542.06669999999997</v>
      </c>
      <c r="K36" s="10">
        <v>495.88900000000001</v>
      </c>
      <c r="L36" s="10">
        <v>687.54669999999999</v>
      </c>
      <c r="M36" s="10">
        <v>793.07719999999995</v>
      </c>
      <c r="N36" s="10">
        <v>742.00909999999999</v>
      </c>
      <c r="O36" s="10">
        <v>735.3297</v>
      </c>
      <c r="P36" s="10">
        <v>766.78319999999997</v>
      </c>
      <c r="Q36" s="10">
        <v>745.79809999999998</v>
      </c>
      <c r="R36" s="10">
        <v>738.71379999999999</v>
      </c>
      <c r="S36" s="10">
        <v>774.73869999999999</v>
      </c>
      <c r="T36" s="10">
        <v>770.10860000000002</v>
      </c>
      <c r="U36" s="10">
        <v>808.92460000000005</v>
      </c>
      <c r="V36" s="10">
        <v>741.97379999999998</v>
      </c>
      <c r="W36" s="10">
        <v>895.31690000000003</v>
      </c>
      <c r="X36" s="10">
        <v>986.82399999999996</v>
      </c>
      <c r="Y36" s="10">
        <v>910.46429999999998</v>
      </c>
      <c r="Z36" s="2"/>
      <c r="AA36" s="2" t="s">
        <v>34</v>
      </c>
      <c r="AB36" s="10">
        <v>485.30770000000001</v>
      </c>
      <c r="AC36" s="10">
        <v>466.45830000000001</v>
      </c>
      <c r="AD36" s="10">
        <v>511.8981</v>
      </c>
      <c r="AE36" s="10">
        <v>550.6952</v>
      </c>
      <c r="AF36" s="10">
        <v>630.50400000000002</v>
      </c>
      <c r="AG36" s="10">
        <v>661.0009</v>
      </c>
      <c r="AH36" s="10">
        <v>705.29579999999999</v>
      </c>
      <c r="AI36" s="10">
        <v>842.37540000000001</v>
      </c>
      <c r="AJ36" s="10">
        <v>1030.3711000000001</v>
      </c>
      <c r="AK36" s="10">
        <v>866.35</v>
      </c>
      <c r="AL36" s="10">
        <v>1082.4157</v>
      </c>
      <c r="AM36" s="11">
        <v>1527.4677999999999</v>
      </c>
      <c r="AN36" s="11">
        <v>1363.0006000000001</v>
      </c>
      <c r="AO36" s="11">
        <v>1403.0374999999999</v>
      </c>
      <c r="AP36" s="11">
        <v>1287.971</v>
      </c>
      <c r="AQ36" s="11">
        <v>1266.7634</v>
      </c>
      <c r="AR36" s="11">
        <v>1290.6684</v>
      </c>
      <c r="AS36" s="11">
        <v>1501.4267</v>
      </c>
      <c r="AT36" s="11">
        <v>1405.3045999999999</v>
      </c>
      <c r="AU36" s="11">
        <v>1489.0192</v>
      </c>
      <c r="AV36" s="11">
        <v>1267.8204000000001</v>
      </c>
      <c r="AW36" s="11">
        <v>1349.6441</v>
      </c>
      <c r="AX36" s="11">
        <v>1640.3261</v>
      </c>
      <c r="AY36" s="11">
        <v>1451.1224999999999</v>
      </c>
    </row>
    <row r="37" spans="1:51" x14ac:dyDescent="0.25">
      <c r="A37" s="15" t="s">
        <v>90</v>
      </c>
      <c r="B37" s="10">
        <v>498.48880000000003</v>
      </c>
      <c r="C37" s="10">
        <v>510.81259999999997</v>
      </c>
      <c r="D37" s="10">
        <v>502.0179</v>
      </c>
      <c r="E37" s="10">
        <v>483.20909999999998</v>
      </c>
      <c r="F37" s="10">
        <v>538.64890000000003</v>
      </c>
      <c r="G37" s="10">
        <v>575.67129999999997</v>
      </c>
      <c r="H37" s="10">
        <v>671.35559999999998</v>
      </c>
      <c r="I37" s="10">
        <v>871.30409999999995</v>
      </c>
      <c r="J37" s="10">
        <v>1236.2800999999999</v>
      </c>
      <c r="K37" s="10">
        <v>1026.798</v>
      </c>
      <c r="L37" s="10">
        <v>1259.0126</v>
      </c>
      <c r="M37" s="10">
        <v>1456.1827000000001</v>
      </c>
      <c r="N37" s="10">
        <v>1517.7708</v>
      </c>
      <c r="O37" s="10">
        <v>1628.4780000000001</v>
      </c>
      <c r="P37" s="10">
        <v>1687.5001</v>
      </c>
      <c r="Q37" s="10">
        <v>1436.3320000000001</v>
      </c>
      <c r="R37" s="10">
        <v>1401.2910999999999</v>
      </c>
      <c r="S37" s="10">
        <v>1411.7638999999999</v>
      </c>
      <c r="T37" s="10">
        <v>1432.3934999999999</v>
      </c>
      <c r="U37" s="10">
        <v>1446.7442000000001</v>
      </c>
      <c r="V37" s="10">
        <v>1584.7840000000001</v>
      </c>
      <c r="W37" s="10">
        <v>1910.4563000000001</v>
      </c>
      <c r="X37" s="10">
        <v>2086.7752</v>
      </c>
      <c r="Y37" s="10">
        <v>1910.6685</v>
      </c>
      <c r="Z37" s="2"/>
      <c r="AA37" s="2" t="s">
        <v>89</v>
      </c>
      <c r="AB37" s="10">
        <v>501.14850000000001</v>
      </c>
      <c r="AC37" s="10">
        <v>459.791</v>
      </c>
      <c r="AD37" s="10">
        <v>500.9615</v>
      </c>
      <c r="AE37" s="10">
        <v>514.77930000000003</v>
      </c>
      <c r="AF37" s="10">
        <v>627.30280000000005</v>
      </c>
      <c r="AG37" s="10">
        <v>636.40120000000002</v>
      </c>
      <c r="AH37" s="10">
        <v>666.49159999999995</v>
      </c>
      <c r="AI37" s="10">
        <v>943.78949999999998</v>
      </c>
      <c r="AJ37" s="10">
        <v>1120.2577000000001</v>
      </c>
      <c r="AK37" s="10">
        <v>809.68759999999997</v>
      </c>
      <c r="AL37" s="10">
        <v>1068.337</v>
      </c>
      <c r="AM37" s="11">
        <v>1723.2122999999999</v>
      </c>
      <c r="AN37" s="11">
        <v>1265.6398999999999</v>
      </c>
      <c r="AO37" s="11">
        <v>1603.3240000000001</v>
      </c>
      <c r="AP37" s="11">
        <v>1529.3046999999999</v>
      </c>
      <c r="AQ37" s="11">
        <v>1165.6865</v>
      </c>
      <c r="AR37" s="11">
        <v>1231.8797999999999</v>
      </c>
      <c r="AS37" s="11">
        <v>1217.8440000000001</v>
      </c>
      <c r="AT37" s="11">
        <v>1198.7842000000001</v>
      </c>
      <c r="AU37" s="11">
        <v>1354.0749000000001</v>
      </c>
      <c r="AV37" s="11">
        <v>1462.4588000000001</v>
      </c>
      <c r="AW37" s="11">
        <v>1454.6901</v>
      </c>
      <c r="AX37" s="11">
        <v>1589.1913999999999</v>
      </c>
      <c r="AY37" s="11">
        <v>1371.3686</v>
      </c>
    </row>
    <row r="38" spans="1:51" x14ac:dyDescent="0.25">
      <c r="A38" s="15" t="s">
        <v>63</v>
      </c>
      <c r="B38" s="10">
        <v>3296.9340000000002</v>
      </c>
      <c r="C38" s="10">
        <v>2989.3362000000002</v>
      </c>
      <c r="D38" s="10">
        <v>2483.7321999999999</v>
      </c>
      <c r="E38" s="10">
        <v>2509.1713</v>
      </c>
      <c r="F38" s="10">
        <v>2766.2800999999999</v>
      </c>
      <c r="G38" s="10">
        <v>2574.3733000000002</v>
      </c>
      <c r="H38" s="10">
        <v>2920.4713999999999</v>
      </c>
      <c r="I38" s="10">
        <v>3173.2130999999999</v>
      </c>
      <c r="J38" s="10">
        <v>3763.8438000000001</v>
      </c>
      <c r="K38" s="10">
        <v>3356.0405999999998</v>
      </c>
      <c r="L38" s="10">
        <v>3632.7201</v>
      </c>
      <c r="M38" s="10">
        <v>4085.3544999999999</v>
      </c>
      <c r="N38" s="10">
        <v>4413.3702999999996</v>
      </c>
      <c r="O38" s="10">
        <v>4559.1659</v>
      </c>
      <c r="P38" s="10">
        <v>4375.8698000000004</v>
      </c>
      <c r="Q38" s="10">
        <v>3747.2795000000001</v>
      </c>
      <c r="R38" s="10">
        <v>3544.6574999999998</v>
      </c>
      <c r="S38" s="10">
        <v>3696.9070999999999</v>
      </c>
      <c r="T38" s="10">
        <v>3546.1493</v>
      </c>
      <c r="U38" s="10">
        <v>3443.4702000000002</v>
      </c>
      <c r="V38" s="10">
        <v>3741.9576999999999</v>
      </c>
      <c r="W38" s="10">
        <v>4428.8987999999999</v>
      </c>
      <c r="X38" s="10">
        <v>4679.6320999999998</v>
      </c>
      <c r="Y38" s="10">
        <v>4597.5009</v>
      </c>
      <c r="Z38" s="2"/>
      <c r="AA38" s="2" t="s">
        <v>103</v>
      </c>
      <c r="AB38" s="10">
        <v>764.96339999999998</v>
      </c>
      <c r="AC38" s="10">
        <v>757.14970000000005</v>
      </c>
      <c r="AD38" s="10">
        <v>671.87099999999998</v>
      </c>
      <c r="AE38" s="10">
        <v>672.98180000000002</v>
      </c>
      <c r="AF38" s="10">
        <v>706.14189999999996</v>
      </c>
      <c r="AG38" s="10">
        <v>647.71699999999998</v>
      </c>
      <c r="AH38" s="10">
        <v>705.69820000000004</v>
      </c>
      <c r="AI38" s="10">
        <v>803.10580000000004</v>
      </c>
      <c r="AJ38" s="10">
        <v>954.2962</v>
      </c>
      <c r="AK38" s="10">
        <v>851.3048</v>
      </c>
      <c r="AL38" s="10">
        <v>946.50850000000003</v>
      </c>
      <c r="AM38" s="11">
        <v>1117.7524000000001</v>
      </c>
      <c r="AN38" s="11">
        <v>1247.4794999999999</v>
      </c>
      <c r="AO38" s="11">
        <v>1272.4337</v>
      </c>
      <c r="AP38" s="11">
        <v>1261.0001999999999</v>
      </c>
      <c r="AQ38" s="11">
        <v>1086.8834999999999</v>
      </c>
      <c r="AR38" s="11">
        <v>1067.4609</v>
      </c>
      <c r="AS38" s="11">
        <v>1112.1244999999999</v>
      </c>
      <c r="AT38" s="11">
        <v>1126.8434</v>
      </c>
      <c r="AU38" s="11">
        <v>1072.8100999999999</v>
      </c>
      <c r="AV38" s="11">
        <v>1183.2891999999999</v>
      </c>
      <c r="AW38" s="11">
        <v>1304.0355</v>
      </c>
      <c r="AX38" s="11">
        <v>1466.8406</v>
      </c>
      <c r="AY38" s="11">
        <v>1335.1032</v>
      </c>
    </row>
    <row r="39" spans="1:51" x14ac:dyDescent="0.25">
      <c r="A39" s="15" t="s">
        <v>52</v>
      </c>
      <c r="B39" s="10">
        <v>1194.0238999999999</v>
      </c>
      <c r="C39" s="10">
        <v>1327.8205</v>
      </c>
      <c r="D39" s="10">
        <v>1564.4563000000001</v>
      </c>
      <c r="E39" s="10">
        <v>1656.873</v>
      </c>
      <c r="F39" s="10">
        <v>1677.7728</v>
      </c>
      <c r="G39" s="10">
        <v>1622.3027</v>
      </c>
      <c r="H39" s="10">
        <v>1882.0576000000001</v>
      </c>
      <c r="I39" s="10">
        <v>3035.7339999999999</v>
      </c>
      <c r="J39" s="10">
        <v>3905.2973000000002</v>
      </c>
      <c r="K39" s="10">
        <v>2849.6161999999999</v>
      </c>
      <c r="L39" s="10">
        <v>3510.2973000000002</v>
      </c>
      <c r="M39" s="10">
        <v>4245.2141000000001</v>
      </c>
      <c r="N39" s="10">
        <v>4349.8127000000004</v>
      </c>
      <c r="O39" s="10">
        <v>4394.9798000000001</v>
      </c>
      <c r="P39" s="10">
        <v>4379.2934999999998</v>
      </c>
      <c r="Q39" s="10">
        <v>3705.2811000000002</v>
      </c>
      <c r="R39" s="10">
        <v>4470.7223000000004</v>
      </c>
      <c r="S39" s="10">
        <v>4278.7864</v>
      </c>
      <c r="T39" s="10">
        <v>3973.1813999999999</v>
      </c>
      <c r="U39" s="10">
        <v>4245.5605999999998</v>
      </c>
      <c r="V39" s="10">
        <v>4321.924</v>
      </c>
      <c r="W39" s="10">
        <v>4949.5882000000001</v>
      </c>
      <c r="X39" s="10">
        <v>5816.8152</v>
      </c>
      <c r="Y39" s="10">
        <v>5428.4836999999998</v>
      </c>
      <c r="Z39" s="2"/>
      <c r="AA39" s="2" t="s">
        <v>105</v>
      </c>
      <c r="AB39" s="10">
        <v>684.16129999999998</v>
      </c>
      <c r="AC39" s="10">
        <v>618.42729999999995</v>
      </c>
      <c r="AD39" s="10">
        <v>511.58569999999997</v>
      </c>
      <c r="AE39" s="10">
        <v>582.54470000000003</v>
      </c>
      <c r="AF39" s="10">
        <v>613.36279999999999</v>
      </c>
      <c r="AG39" s="10">
        <v>544.42920000000004</v>
      </c>
      <c r="AH39" s="10">
        <v>622.10569999999996</v>
      </c>
      <c r="AI39" s="10">
        <v>648.19449999999995</v>
      </c>
      <c r="AJ39" s="10">
        <v>764.14610000000005</v>
      </c>
      <c r="AK39" s="10">
        <v>728.33780000000002</v>
      </c>
      <c r="AL39" s="10">
        <v>837.96860000000004</v>
      </c>
      <c r="AM39" s="11">
        <v>996.60249999999996</v>
      </c>
      <c r="AN39" s="11">
        <v>1039.5181</v>
      </c>
      <c r="AO39" s="11">
        <v>1021.4704</v>
      </c>
      <c r="AP39" s="11">
        <v>920.21709999999996</v>
      </c>
      <c r="AQ39" s="11">
        <v>805.03980000000001</v>
      </c>
      <c r="AR39" s="11">
        <v>705.61009999999999</v>
      </c>
      <c r="AS39" s="11">
        <v>780.32799999999997</v>
      </c>
      <c r="AT39" s="11">
        <v>853.63080000000002</v>
      </c>
      <c r="AU39" s="11">
        <v>786.19830000000002</v>
      </c>
      <c r="AV39" s="11">
        <v>837.37549999999999</v>
      </c>
      <c r="AW39" s="11">
        <v>996.72159999999997</v>
      </c>
      <c r="AX39" s="11">
        <v>1164.9940999999999</v>
      </c>
      <c r="AY39" s="11">
        <v>1067.9722999999999</v>
      </c>
    </row>
    <row r="40" spans="1:51" x14ac:dyDescent="0.25">
      <c r="A40" s="15" t="s">
        <v>58</v>
      </c>
      <c r="B40" s="10">
        <v>1503.3504</v>
      </c>
      <c r="C40" s="10">
        <v>1548.8612000000001</v>
      </c>
      <c r="D40" s="10">
        <v>1461.5154</v>
      </c>
      <c r="E40" s="10">
        <v>1570.9675999999999</v>
      </c>
      <c r="F40" s="10">
        <v>1707.923</v>
      </c>
      <c r="G40" s="10">
        <v>1672.3749</v>
      </c>
      <c r="H40" s="10">
        <v>1959.4277</v>
      </c>
      <c r="I40" s="10">
        <v>2462.5545000000002</v>
      </c>
      <c r="J40" s="10">
        <v>3454.4113000000002</v>
      </c>
      <c r="K40" s="10">
        <v>2894.9335000000001</v>
      </c>
      <c r="L40" s="10">
        <v>3481.8294999999998</v>
      </c>
      <c r="M40" s="10">
        <v>3663.2636000000002</v>
      </c>
      <c r="N40" s="10">
        <v>4426.9443000000001</v>
      </c>
      <c r="O40" s="10">
        <v>4477.2385000000004</v>
      </c>
      <c r="P40" s="10">
        <v>4485.0091000000002</v>
      </c>
      <c r="Q40" s="10">
        <v>3682.9142000000002</v>
      </c>
      <c r="R40" s="10">
        <v>3629.83</v>
      </c>
      <c r="S40" s="10">
        <v>3654.1095</v>
      </c>
      <c r="T40" s="10">
        <v>3813.712</v>
      </c>
      <c r="U40" s="10">
        <v>3539.4018000000001</v>
      </c>
      <c r="V40" s="10">
        <v>4080.9951999999998</v>
      </c>
      <c r="W40" s="10">
        <v>5047.4627</v>
      </c>
      <c r="X40" s="10">
        <v>6216.1785</v>
      </c>
      <c r="Y40" s="10">
        <v>5095.9219999999996</v>
      </c>
      <c r="Z40" s="2"/>
      <c r="AA40" s="2" t="s">
        <v>100</v>
      </c>
      <c r="AB40" s="10">
        <v>318.64949999999999</v>
      </c>
      <c r="AC40" s="10">
        <v>326.77510000000001</v>
      </c>
      <c r="AD40" s="10">
        <v>285.2998</v>
      </c>
      <c r="AE40" s="10">
        <v>315.29829999999998</v>
      </c>
      <c r="AF40" s="10">
        <v>316.29730000000001</v>
      </c>
      <c r="AG40" s="10">
        <v>366.83010000000002</v>
      </c>
      <c r="AH40" s="10">
        <v>396.74400000000003</v>
      </c>
      <c r="AI40" s="10">
        <v>489.42500000000001</v>
      </c>
      <c r="AJ40" s="10">
        <v>542.06669999999997</v>
      </c>
      <c r="AK40" s="10">
        <v>495.88900000000001</v>
      </c>
      <c r="AL40" s="10">
        <v>687.54669999999999</v>
      </c>
      <c r="AM40" s="11">
        <v>793.07719999999995</v>
      </c>
      <c r="AN40" s="11">
        <v>742.00909999999999</v>
      </c>
      <c r="AO40" s="11">
        <v>735.3297</v>
      </c>
      <c r="AP40" s="11">
        <v>766.78319999999997</v>
      </c>
      <c r="AQ40" s="11">
        <v>745.79809999999998</v>
      </c>
      <c r="AR40" s="11">
        <v>738.71379999999999</v>
      </c>
      <c r="AS40" s="11">
        <v>774.73869999999999</v>
      </c>
      <c r="AT40" s="11">
        <v>770.10860000000002</v>
      </c>
      <c r="AU40" s="11">
        <v>808.92460000000005</v>
      </c>
      <c r="AV40" s="11">
        <v>741.97379999999998</v>
      </c>
      <c r="AW40" s="11">
        <v>895.31690000000003</v>
      </c>
      <c r="AX40" s="11">
        <v>986.82399999999996</v>
      </c>
      <c r="AY40" s="11">
        <v>910.46429999999998</v>
      </c>
    </row>
    <row r="41" spans="1:51" x14ac:dyDescent="0.25">
      <c r="A41" s="15" t="s">
        <v>96</v>
      </c>
      <c r="B41" s="10">
        <v>812.37699999999995</v>
      </c>
      <c r="C41" s="10">
        <v>798.61429999999996</v>
      </c>
      <c r="D41" s="10">
        <v>818.19069999999999</v>
      </c>
      <c r="E41" s="10">
        <v>916.63220000000001</v>
      </c>
      <c r="F41" s="10">
        <v>954.33889999999997</v>
      </c>
      <c r="G41" s="10">
        <v>997.95640000000003</v>
      </c>
      <c r="H41" s="10">
        <v>903.18550000000005</v>
      </c>
      <c r="I41" s="10">
        <v>1205.635</v>
      </c>
      <c r="J41" s="10">
        <v>1725.8493000000001</v>
      </c>
      <c r="K41" s="10">
        <v>1113.5388</v>
      </c>
      <c r="L41" s="10">
        <v>1546.4514999999999</v>
      </c>
      <c r="M41" s="10">
        <v>1705.4758999999999</v>
      </c>
      <c r="N41" s="10">
        <v>1793.3073999999999</v>
      </c>
      <c r="O41" s="10">
        <v>1838.6228000000001</v>
      </c>
      <c r="P41" s="10">
        <v>1650.0640000000001</v>
      </c>
      <c r="Q41" s="10">
        <v>1499.5971</v>
      </c>
      <c r="R41" s="10">
        <v>1553.4474</v>
      </c>
      <c r="S41" s="10">
        <v>1807.5581999999999</v>
      </c>
      <c r="T41" s="10">
        <v>1819.1646000000001</v>
      </c>
      <c r="U41" s="10">
        <v>1828.7796000000001</v>
      </c>
      <c r="V41" s="10">
        <v>1918.1268</v>
      </c>
      <c r="W41" s="10">
        <v>2214.4036000000001</v>
      </c>
      <c r="X41" s="10">
        <v>2423.6641</v>
      </c>
      <c r="Y41" s="10">
        <v>1772.61</v>
      </c>
      <c r="Z41" s="2"/>
      <c r="AA41" s="2" t="s">
        <v>77</v>
      </c>
      <c r="AB41" s="10">
        <v>361.86079999999998</v>
      </c>
      <c r="AC41" s="10">
        <v>381.22340000000003</v>
      </c>
      <c r="AD41" s="10">
        <v>320.15030000000002</v>
      </c>
      <c r="AE41" s="10">
        <v>282.8272</v>
      </c>
      <c r="AF41" s="10">
        <v>323.26260000000002</v>
      </c>
      <c r="AG41" s="10">
        <v>317.20249999999999</v>
      </c>
      <c r="AH41" s="10">
        <v>335.62709999999998</v>
      </c>
      <c r="AI41" s="10">
        <v>425.7251</v>
      </c>
      <c r="AJ41" s="10">
        <v>542.55870000000004</v>
      </c>
      <c r="AK41" s="10">
        <v>530.01149999999996</v>
      </c>
      <c r="AL41" s="10">
        <v>580.63019999999995</v>
      </c>
      <c r="AM41" s="11">
        <v>635.19560000000001</v>
      </c>
      <c r="AN41" s="11">
        <v>738.82510000000002</v>
      </c>
      <c r="AO41" s="11">
        <v>755.89419999999996</v>
      </c>
      <c r="AP41" s="11">
        <v>749.65880000000004</v>
      </c>
      <c r="AQ41" s="11">
        <v>661.29390000000001</v>
      </c>
      <c r="AR41" s="11">
        <v>658.75210000000004</v>
      </c>
      <c r="AS41" s="11">
        <v>702.46410000000003</v>
      </c>
      <c r="AT41" s="11">
        <v>665.20619999999997</v>
      </c>
      <c r="AU41" s="11">
        <v>668.69359999999995</v>
      </c>
      <c r="AV41" s="11">
        <v>762.86760000000004</v>
      </c>
      <c r="AW41" s="11">
        <v>879.45929999999998</v>
      </c>
      <c r="AX41" s="11">
        <v>920.80219999999997</v>
      </c>
      <c r="AY41" s="11">
        <v>795.19910000000004</v>
      </c>
    </row>
    <row r="42" spans="1:51" x14ac:dyDescent="0.25">
      <c r="A42" s="15" t="s">
        <v>85</v>
      </c>
      <c r="B42" s="10">
        <v>779.57050000000004</v>
      </c>
      <c r="C42" s="10">
        <v>831.30690000000004</v>
      </c>
      <c r="D42" s="10">
        <v>776.59469999999999</v>
      </c>
      <c r="E42" s="10">
        <v>902.32060000000001</v>
      </c>
      <c r="F42" s="10">
        <v>979.28189999999995</v>
      </c>
      <c r="G42" s="10">
        <v>994.26679999999999</v>
      </c>
      <c r="H42" s="10">
        <v>1218.7842000000001</v>
      </c>
      <c r="I42" s="10">
        <v>1411.1342</v>
      </c>
      <c r="J42" s="10">
        <v>1550.2882999999999</v>
      </c>
      <c r="K42" s="10">
        <v>1300.9622999999999</v>
      </c>
      <c r="L42" s="10">
        <v>1387.6249</v>
      </c>
      <c r="M42" s="10">
        <v>1838.713</v>
      </c>
      <c r="N42" s="10">
        <v>1851.4041999999999</v>
      </c>
      <c r="O42" s="10">
        <v>2008.0210999999999</v>
      </c>
      <c r="P42" s="10">
        <v>2019.8116</v>
      </c>
      <c r="Q42" s="10">
        <v>1824.2394999999999</v>
      </c>
      <c r="R42" s="10">
        <v>1833.8637000000001</v>
      </c>
      <c r="S42" s="10">
        <v>1941.239</v>
      </c>
      <c r="T42" s="10">
        <v>2041.9480000000001</v>
      </c>
      <c r="U42" s="10">
        <v>1980.7729999999999</v>
      </c>
      <c r="V42" s="10">
        <v>1981.4387999999999</v>
      </c>
      <c r="W42" s="10">
        <v>2370.7138</v>
      </c>
      <c r="X42" s="10">
        <v>2403.2921000000001</v>
      </c>
      <c r="Y42" s="10">
        <v>2170.8270000000002</v>
      </c>
      <c r="Z42" s="2"/>
      <c r="AA42" s="2" t="s">
        <v>98</v>
      </c>
      <c r="AB42" s="10">
        <v>245.31630000000001</v>
      </c>
      <c r="AC42" s="10">
        <v>249.8793</v>
      </c>
      <c r="AD42" s="10">
        <v>252.43889999999999</v>
      </c>
      <c r="AE42" s="10">
        <v>260.87450000000001</v>
      </c>
      <c r="AF42" s="10">
        <v>267.05189999999999</v>
      </c>
      <c r="AG42" s="10">
        <v>291.09289999999999</v>
      </c>
      <c r="AH42" s="10">
        <v>335.68079999999998</v>
      </c>
      <c r="AI42" s="10">
        <v>398.04689999999999</v>
      </c>
      <c r="AJ42" s="10">
        <v>402.17</v>
      </c>
      <c r="AK42" s="10">
        <v>384.46800000000002</v>
      </c>
      <c r="AL42" s="10">
        <v>418.28980000000001</v>
      </c>
      <c r="AM42" s="11">
        <v>478.01760000000002</v>
      </c>
      <c r="AN42" s="11">
        <v>504.33010000000002</v>
      </c>
      <c r="AO42" s="11">
        <v>304.86489999999998</v>
      </c>
      <c r="AP42" s="11">
        <v>520.56050000000005</v>
      </c>
      <c r="AQ42" s="11">
        <v>533.47919999999999</v>
      </c>
      <c r="AR42" s="11">
        <v>538.90419999999995</v>
      </c>
      <c r="AS42" s="11">
        <v>558.88149999999996</v>
      </c>
      <c r="AT42" s="11">
        <v>561.79499999999996</v>
      </c>
      <c r="AU42" s="11">
        <v>640.25070000000005</v>
      </c>
      <c r="AV42" s="11">
        <v>628.67960000000005</v>
      </c>
      <c r="AW42" s="11">
        <v>709.57629999999995</v>
      </c>
      <c r="AX42" s="11">
        <v>700.08709999999996</v>
      </c>
      <c r="AY42" s="11">
        <v>665.90779999999995</v>
      </c>
    </row>
    <row r="43" spans="1:51" x14ac:dyDescent="0.25">
      <c r="A43" s="15" t="s">
        <v>83</v>
      </c>
      <c r="B43" s="10">
        <v>708.27340000000004</v>
      </c>
      <c r="C43" s="10">
        <v>768.31849999999997</v>
      </c>
      <c r="D43" s="10">
        <v>714.76949999999999</v>
      </c>
      <c r="E43" s="10">
        <v>728.97140000000002</v>
      </c>
      <c r="F43" s="10">
        <v>856.93320000000006</v>
      </c>
      <c r="G43" s="10">
        <v>856.82039999999995</v>
      </c>
      <c r="H43" s="10">
        <v>959.67700000000002</v>
      </c>
      <c r="I43" s="10">
        <v>1208.5963999999999</v>
      </c>
      <c r="J43" s="10">
        <v>1579.7656999999999</v>
      </c>
      <c r="K43" s="10">
        <v>1352.6420000000001</v>
      </c>
      <c r="L43" s="10">
        <v>1674.5065999999999</v>
      </c>
      <c r="M43" s="10">
        <v>1889.4192</v>
      </c>
      <c r="N43" s="10">
        <v>2131.4571999999998</v>
      </c>
      <c r="O43" s="10">
        <v>2186.0956000000001</v>
      </c>
      <c r="P43" s="10">
        <v>2317.8018000000002</v>
      </c>
      <c r="Q43" s="10">
        <v>2010.1643999999999</v>
      </c>
      <c r="R43" s="10">
        <v>1935.2605000000001</v>
      </c>
      <c r="S43" s="10">
        <v>2006.9152999999999</v>
      </c>
      <c r="T43" s="10">
        <v>2004.626</v>
      </c>
      <c r="U43" s="10">
        <v>1985.6157000000001</v>
      </c>
      <c r="V43" s="10">
        <v>2113.1583999999998</v>
      </c>
      <c r="W43" s="10">
        <v>2385.5758000000001</v>
      </c>
      <c r="X43" s="10">
        <v>2541.3962000000001</v>
      </c>
      <c r="Y43" s="10">
        <v>2177.6284999999998</v>
      </c>
      <c r="Z43" s="2"/>
      <c r="AA43" s="2" t="s">
        <v>110</v>
      </c>
      <c r="AB43" s="10">
        <v>162.11609999999999</v>
      </c>
      <c r="AC43" s="10">
        <v>174.43819999999999</v>
      </c>
      <c r="AD43" s="10">
        <v>166.04079999999999</v>
      </c>
      <c r="AE43" s="10">
        <v>181.0187</v>
      </c>
      <c r="AF43" s="10">
        <v>173.8246</v>
      </c>
      <c r="AG43" s="10">
        <v>201.81960000000001</v>
      </c>
      <c r="AH43" s="10">
        <v>225.24529999999999</v>
      </c>
      <c r="AI43" s="10">
        <v>263.83300000000003</v>
      </c>
      <c r="AJ43" s="10">
        <v>315.16649999999998</v>
      </c>
      <c r="AK43" s="10">
        <v>245.3177</v>
      </c>
      <c r="AL43" s="10">
        <v>320.81970000000001</v>
      </c>
      <c r="AM43" s="11">
        <v>438.37970000000001</v>
      </c>
      <c r="AN43" s="11">
        <v>456.36360000000002</v>
      </c>
      <c r="AO43" s="11">
        <v>492.66050000000001</v>
      </c>
      <c r="AP43" s="11">
        <v>530.00729999999999</v>
      </c>
      <c r="AQ43" s="11">
        <v>430.02620000000002</v>
      </c>
      <c r="AR43" s="11">
        <v>406.26029999999997</v>
      </c>
      <c r="AS43" s="11">
        <v>454.7568</v>
      </c>
      <c r="AT43" s="11">
        <v>427.90449999999998</v>
      </c>
      <c r="AU43" s="11">
        <v>447.85789999999997</v>
      </c>
      <c r="AV43" s="11">
        <v>486.66399999999999</v>
      </c>
      <c r="AW43" s="11">
        <v>557.83680000000004</v>
      </c>
      <c r="AX43" s="11">
        <v>622.79570000000001</v>
      </c>
      <c r="AY43" s="11">
        <v>511.99799999999999</v>
      </c>
    </row>
    <row r="44" spans="1:51" x14ac:dyDescent="0.25">
      <c r="A44" s="15" t="s">
        <v>112</v>
      </c>
      <c r="B44" s="10">
        <v>12.0975</v>
      </c>
      <c r="C44" s="10">
        <v>15.0563</v>
      </c>
      <c r="D44" s="10">
        <v>15.583299999999999</v>
      </c>
      <c r="E44" s="10">
        <v>17.302199999999999</v>
      </c>
      <c r="F44" s="10">
        <v>18.505400000000002</v>
      </c>
      <c r="G44" s="10">
        <v>19.265499999999999</v>
      </c>
      <c r="H44" s="10">
        <v>21.158200000000001</v>
      </c>
      <c r="I44" s="10">
        <v>22.804600000000001</v>
      </c>
      <c r="J44" s="10">
        <v>31.544899999999998</v>
      </c>
      <c r="K44" s="10">
        <v>29.696300000000001</v>
      </c>
      <c r="L44" s="10">
        <v>32.306100000000001</v>
      </c>
      <c r="M44" s="10">
        <v>34.744799999999998</v>
      </c>
      <c r="N44" s="10">
        <v>32.295299999999997</v>
      </c>
      <c r="O44" s="10">
        <v>33.5533</v>
      </c>
      <c r="P44" s="10">
        <v>35.720700000000001</v>
      </c>
      <c r="Q44" s="10">
        <v>32.146900000000002</v>
      </c>
      <c r="R44" s="10">
        <v>31.067699999999999</v>
      </c>
      <c r="S44" s="10">
        <v>35.332599999999999</v>
      </c>
      <c r="T44" s="10">
        <v>31.290900000000001</v>
      </c>
      <c r="U44" s="10">
        <v>28.776299999999999</v>
      </c>
      <c r="V44" s="10">
        <v>32.350299999999997</v>
      </c>
      <c r="W44" s="10">
        <v>40.717199999999998</v>
      </c>
      <c r="X44" s="10">
        <v>41.964399999999998</v>
      </c>
      <c r="Y44" s="10">
        <v>40.922199999999997</v>
      </c>
      <c r="Z44" s="2"/>
      <c r="AA44" s="2" t="s">
        <v>113</v>
      </c>
      <c r="AB44" s="10">
        <v>145.92789999999999</v>
      </c>
      <c r="AC44" s="10">
        <v>159.3467</v>
      </c>
      <c r="AD44" s="10">
        <v>136.60900000000001</v>
      </c>
      <c r="AE44" s="10">
        <v>144.39410000000001</v>
      </c>
      <c r="AF44" s="10">
        <v>107.9911</v>
      </c>
      <c r="AG44" s="10">
        <v>112.3133</v>
      </c>
      <c r="AH44" s="10">
        <v>131.93729999999999</v>
      </c>
      <c r="AI44" s="10">
        <v>152.65940000000001</v>
      </c>
      <c r="AJ44" s="10">
        <v>190.73320000000001</v>
      </c>
      <c r="AK44" s="10">
        <v>201.23339999999999</v>
      </c>
      <c r="AL44" s="10">
        <v>225.2038</v>
      </c>
      <c r="AM44" s="11">
        <v>337.03109999999998</v>
      </c>
      <c r="AN44" s="11">
        <v>351.12020000000001</v>
      </c>
      <c r="AO44" s="11">
        <v>358.23099999999999</v>
      </c>
      <c r="AP44" s="11">
        <v>358.1053</v>
      </c>
      <c r="AQ44" s="11">
        <v>307.02719999999999</v>
      </c>
      <c r="AR44" s="11">
        <v>297.16090000000003</v>
      </c>
      <c r="AS44" s="11">
        <v>313.09859999999998</v>
      </c>
      <c r="AT44" s="11">
        <v>341.44569999999999</v>
      </c>
      <c r="AU44" s="11">
        <v>330.2287</v>
      </c>
      <c r="AV44" s="11">
        <v>327.00760000000002</v>
      </c>
      <c r="AW44" s="11">
        <v>387.01560000000001</v>
      </c>
      <c r="AX44" s="11">
        <v>378.27640000000002</v>
      </c>
      <c r="AY44" s="11">
        <v>364.767</v>
      </c>
    </row>
    <row r="45" spans="1:51" x14ac:dyDescent="0.25">
      <c r="A45" s="15" t="s">
        <v>105</v>
      </c>
      <c r="B45" s="10">
        <v>684.16129999999998</v>
      </c>
      <c r="C45" s="10">
        <v>618.42729999999995</v>
      </c>
      <c r="D45" s="10">
        <v>511.58569999999997</v>
      </c>
      <c r="E45" s="10">
        <v>582.54470000000003</v>
      </c>
      <c r="F45" s="10">
        <v>613.36279999999999</v>
      </c>
      <c r="G45" s="10">
        <v>544.42920000000004</v>
      </c>
      <c r="H45" s="10">
        <v>622.10569999999996</v>
      </c>
      <c r="I45" s="10">
        <v>648.19449999999995</v>
      </c>
      <c r="J45" s="10">
        <v>764.14610000000005</v>
      </c>
      <c r="K45" s="10">
        <v>728.33780000000002</v>
      </c>
      <c r="L45" s="10">
        <v>837.96860000000004</v>
      </c>
      <c r="M45" s="10">
        <v>996.60249999999996</v>
      </c>
      <c r="N45" s="10">
        <v>1039.5181</v>
      </c>
      <c r="O45" s="10">
        <v>1021.4704</v>
      </c>
      <c r="P45" s="10">
        <v>920.21709999999996</v>
      </c>
      <c r="Q45" s="10">
        <v>805.03980000000001</v>
      </c>
      <c r="R45" s="10">
        <v>705.61009999999999</v>
      </c>
      <c r="S45" s="10">
        <v>780.32799999999997</v>
      </c>
      <c r="T45" s="10">
        <v>853.63080000000002</v>
      </c>
      <c r="U45" s="10">
        <v>786.19830000000002</v>
      </c>
      <c r="V45" s="10">
        <v>837.37549999999999</v>
      </c>
      <c r="W45" s="10">
        <v>996.72159999999997</v>
      </c>
      <c r="X45" s="10">
        <v>1164.9940999999999</v>
      </c>
      <c r="Y45" s="10">
        <v>1067.9722999999999</v>
      </c>
      <c r="Z45" s="2"/>
      <c r="AA45" s="2" t="s">
        <v>48</v>
      </c>
      <c r="AB45" s="10">
        <v>130.2627</v>
      </c>
      <c r="AC45" s="10">
        <v>147.7645</v>
      </c>
      <c r="AD45" s="10">
        <v>121.877</v>
      </c>
      <c r="AE45" s="10">
        <v>120.61150000000001</v>
      </c>
      <c r="AF45" s="10">
        <v>136.797</v>
      </c>
      <c r="AG45" s="10">
        <v>140.85599999999999</v>
      </c>
      <c r="AH45" s="10">
        <v>137.79730000000001</v>
      </c>
      <c r="AI45" s="10">
        <v>187.3349</v>
      </c>
      <c r="AJ45" s="10">
        <v>243.2259</v>
      </c>
      <c r="AK45" s="10">
        <v>234.10079999999999</v>
      </c>
      <c r="AL45" s="10">
        <v>244.9778</v>
      </c>
      <c r="AM45" s="11">
        <v>271.84059999999999</v>
      </c>
      <c r="AN45" s="11">
        <v>314.38889999999998</v>
      </c>
      <c r="AO45" s="11">
        <v>309.25810000000001</v>
      </c>
      <c r="AP45" s="11">
        <v>322.10820000000001</v>
      </c>
      <c r="AQ45" s="11">
        <v>257.15969999999999</v>
      </c>
      <c r="AR45" s="11">
        <v>255.07919999999999</v>
      </c>
      <c r="AS45" s="11">
        <v>261.58170000000001</v>
      </c>
      <c r="AT45" s="11">
        <v>265.34050000000002</v>
      </c>
      <c r="AU45" s="11">
        <v>272.51029999999997</v>
      </c>
      <c r="AV45" s="11">
        <v>312.80430000000001</v>
      </c>
      <c r="AW45" s="11">
        <v>343.77609999999999</v>
      </c>
      <c r="AX45" s="11">
        <v>372.38850000000002</v>
      </c>
      <c r="AY45" s="11">
        <v>338.48719999999997</v>
      </c>
    </row>
    <row r="46" spans="1:51" x14ac:dyDescent="0.25">
      <c r="A46" s="15" t="s">
        <v>61</v>
      </c>
      <c r="B46" s="10">
        <v>1205.3316</v>
      </c>
      <c r="C46" s="10">
        <v>1212.6041</v>
      </c>
      <c r="D46" s="10">
        <v>1192.9265</v>
      </c>
      <c r="E46" s="10">
        <v>1392.9632999999999</v>
      </c>
      <c r="F46" s="10">
        <v>1320.8458000000001</v>
      </c>
      <c r="G46" s="10">
        <v>1422.2757999999999</v>
      </c>
      <c r="H46" s="10">
        <v>1442.8839</v>
      </c>
      <c r="I46" s="10">
        <v>2193.2779999999998</v>
      </c>
      <c r="J46" s="10">
        <v>3534.5895</v>
      </c>
      <c r="K46" s="10">
        <v>2864.3222999999998</v>
      </c>
      <c r="L46" s="10">
        <v>2949.5261</v>
      </c>
      <c r="M46" s="10">
        <v>3760.0246999999999</v>
      </c>
      <c r="N46" s="10">
        <v>3777.0925999999999</v>
      </c>
      <c r="O46" s="10">
        <v>3716.6967</v>
      </c>
      <c r="P46" s="10">
        <v>4311.2992999999997</v>
      </c>
      <c r="Q46" s="10">
        <v>3656.6284000000001</v>
      </c>
      <c r="R46" s="10">
        <v>3914.9983000000002</v>
      </c>
      <c r="S46" s="10">
        <v>3596.8375999999998</v>
      </c>
      <c r="T46" s="10">
        <v>3526.663</v>
      </c>
      <c r="U46" s="10">
        <v>3202.1307999999999</v>
      </c>
      <c r="V46" s="10">
        <v>3745.2067000000002</v>
      </c>
      <c r="W46" s="10">
        <v>4887.6632</v>
      </c>
      <c r="X46" s="10">
        <v>5363.0178999999998</v>
      </c>
      <c r="Y46" s="10">
        <v>4591.5968000000003</v>
      </c>
      <c r="Z46" s="2"/>
      <c r="AA46" s="2" t="s">
        <v>57</v>
      </c>
      <c r="AB46" s="10">
        <v>148.9743</v>
      </c>
      <c r="AC46" s="10">
        <v>155.5641</v>
      </c>
      <c r="AD46" s="10">
        <v>150.75739999999999</v>
      </c>
      <c r="AE46" s="10">
        <v>157.03700000000001</v>
      </c>
      <c r="AF46" s="10">
        <v>161.93279999999999</v>
      </c>
      <c r="AG46" s="10">
        <v>183.56489999999999</v>
      </c>
      <c r="AH46" s="10">
        <v>196.38</v>
      </c>
      <c r="AI46" s="10">
        <v>209.2765</v>
      </c>
      <c r="AJ46" s="10">
        <v>279.84140000000002</v>
      </c>
      <c r="AK46" s="10">
        <v>297.05779999999999</v>
      </c>
      <c r="AL46" s="10">
        <v>330.02069999999998</v>
      </c>
      <c r="AM46" s="11">
        <v>387.27010000000001</v>
      </c>
      <c r="AN46" s="11">
        <v>406.79360000000003</v>
      </c>
      <c r="AO46" s="11">
        <v>346.59449999999998</v>
      </c>
      <c r="AP46" s="11">
        <v>389.88310000000001</v>
      </c>
      <c r="AQ46" s="11">
        <v>362.62290000000002</v>
      </c>
      <c r="AR46" s="11">
        <v>343.33760000000001</v>
      </c>
      <c r="AS46" s="11">
        <v>355.08190000000002</v>
      </c>
      <c r="AT46" s="11">
        <v>317.1454</v>
      </c>
      <c r="AU46" s="11">
        <v>310.03519999999997</v>
      </c>
      <c r="AV46" s="11">
        <v>285.67099999999999</v>
      </c>
      <c r="AW46" s="11">
        <v>346.97559999999999</v>
      </c>
      <c r="AX46" s="11">
        <v>334.63839999999999</v>
      </c>
      <c r="AY46" s="11">
        <v>296.20359999999999</v>
      </c>
    </row>
    <row r="47" spans="1:51" x14ac:dyDescent="0.25">
      <c r="A47" s="15" t="s">
        <v>87</v>
      </c>
      <c r="B47" s="10">
        <v>899.02009999999996</v>
      </c>
      <c r="C47" s="10">
        <v>929.88210000000004</v>
      </c>
      <c r="D47" s="10">
        <v>783.61069999999995</v>
      </c>
      <c r="E47" s="10">
        <v>1030.9277</v>
      </c>
      <c r="F47" s="10">
        <v>889.90840000000003</v>
      </c>
      <c r="G47" s="10">
        <v>915.07600000000002</v>
      </c>
      <c r="H47" s="10">
        <v>961.86590000000001</v>
      </c>
      <c r="I47" s="10">
        <v>1070.0559000000001</v>
      </c>
      <c r="J47" s="10">
        <v>1186.2594999999999</v>
      </c>
      <c r="K47" s="10">
        <v>1205.7601999999999</v>
      </c>
      <c r="L47" s="10">
        <v>1309.0749000000001</v>
      </c>
      <c r="M47" s="10">
        <v>1556.9387999999999</v>
      </c>
      <c r="N47" s="10">
        <v>1538.4964</v>
      </c>
      <c r="O47" s="10">
        <v>1754.7814000000001</v>
      </c>
      <c r="P47" s="10">
        <v>1758.2184</v>
      </c>
      <c r="Q47" s="10">
        <v>1548.5365999999999</v>
      </c>
      <c r="R47" s="10">
        <v>1397.8677</v>
      </c>
      <c r="S47" s="10">
        <v>1536.3363999999999</v>
      </c>
      <c r="T47" s="10">
        <v>1493.6446000000001</v>
      </c>
      <c r="U47" s="10">
        <v>1541.7366999999999</v>
      </c>
      <c r="V47" s="10">
        <v>1817.7019</v>
      </c>
      <c r="W47" s="10">
        <v>1989.1346000000001</v>
      </c>
      <c r="X47" s="10">
        <v>2244.3899000000001</v>
      </c>
      <c r="Y47" s="10">
        <v>2002.9679000000001</v>
      </c>
      <c r="Z47" s="2"/>
      <c r="AA47" s="2" t="s">
        <v>75</v>
      </c>
      <c r="AB47" s="10">
        <v>148.5538</v>
      </c>
      <c r="AC47" s="10">
        <v>149.3417</v>
      </c>
      <c r="AD47" s="10">
        <v>125.4466</v>
      </c>
      <c r="AE47" s="10">
        <v>122.7843</v>
      </c>
      <c r="AF47" s="10">
        <v>126.254</v>
      </c>
      <c r="AG47" s="10">
        <v>133.51060000000001</v>
      </c>
      <c r="AH47" s="10">
        <v>149.81229999999999</v>
      </c>
      <c r="AI47" s="10">
        <v>168.58170000000001</v>
      </c>
      <c r="AJ47" s="10">
        <v>202.55930000000001</v>
      </c>
      <c r="AK47" s="10">
        <v>193.38140000000001</v>
      </c>
      <c r="AL47" s="10">
        <v>254.3252</v>
      </c>
      <c r="AM47" s="11">
        <v>288.78030000000001</v>
      </c>
      <c r="AN47" s="11">
        <v>295.69979999999998</v>
      </c>
      <c r="AO47" s="11">
        <v>296.709</v>
      </c>
      <c r="AP47" s="11">
        <v>307.05149999999998</v>
      </c>
      <c r="AQ47" s="11">
        <v>249.5463</v>
      </c>
      <c r="AR47" s="11">
        <v>244.74199999999999</v>
      </c>
      <c r="AS47" s="11">
        <v>250.7252</v>
      </c>
      <c r="AT47" s="11">
        <v>255.02080000000001</v>
      </c>
      <c r="AU47" s="11">
        <v>263.60410000000002</v>
      </c>
      <c r="AV47" s="11">
        <v>258.21660000000003</v>
      </c>
      <c r="AW47" s="11">
        <v>317.3218</v>
      </c>
      <c r="AX47" s="11">
        <v>297.56779999999998</v>
      </c>
      <c r="AY47" s="11">
        <v>283.74119999999999</v>
      </c>
    </row>
    <row r="48" spans="1:51" x14ac:dyDescent="0.25">
      <c r="A48" s="15" t="s">
        <v>43</v>
      </c>
      <c r="B48" s="10">
        <v>2667.3389000000002</v>
      </c>
      <c r="C48" s="10">
        <v>2884.0025999999998</v>
      </c>
      <c r="D48" s="10">
        <v>2784.0232000000001</v>
      </c>
      <c r="E48" s="10">
        <v>3246.3872000000001</v>
      </c>
      <c r="F48" s="10">
        <v>3559.0848999999998</v>
      </c>
      <c r="G48" s="10">
        <v>3647.5338999999999</v>
      </c>
      <c r="H48" s="10">
        <v>4157.5245000000004</v>
      </c>
      <c r="I48" s="10">
        <v>4945.9674000000005</v>
      </c>
      <c r="J48" s="10">
        <v>6143.1864999999998</v>
      </c>
      <c r="K48" s="10">
        <v>4567.3263999999999</v>
      </c>
      <c r="L48" s="10">
        <v>6392.9493000000002</v>
      </c>
      <c r="M48" s="10">
        <v>6873.4242999999997</v>
      </c>
      <c r="N48" s="10">
        <v>6061.9336000000003</v>
      </c>
      <c r="O48" s="10">
        <v>6100.4952999999996</v>
      </c>
      <c r="P48" s="10">
        <v>6397.4336000000003</v>
      </c>
      <c r="Q48" s="10">
        <v>5704.0459000000001</v>
      </c>
      <c r="R48" s="10">
        <v>5745.0063</v>
      </c>
      <c r="S48" s="10">
        <v>6852.3270000000002</v>
      </c>
      <c r="T48" s="10">
        <v>6964.9084999999995</v>
      </c>
      <c r="U48" s="10">
        <v>6459.8176000000003</v>
      </c>
      <c r="V48" s="10">
        <v>6204.3397999999997</v>
      </c>
      <c r="W48" s="10">
        <v>7488.7820000000002</v>
      </c>
      <c r="X48" s="10">
        <v>8873.1340999999993</v>
      </c>
      <c r="Y48" s="10">
        <v>6577.6513000000004</v>
      </c>
      <c r="Z48" s="2"/>
      <c r="AA48" s="2" t="s">
        <v>45</v>
      </c>
      <c r="AB48" s="10">
        <v>148.41579999999999</v>
      </c>
      <c r="AC48" s="10">
        <v>131.9896</v>
      </c>
      <c r="AD48" s="10">
        <v>143.82599999999999</v>
      </c>
      <c r="AE48" s="10">
        <v>142.9272</v>
      </c>
      <c r="AF48" s="10">
        <v>139.02799999999999</v>
      </c>
      <c r="AG48" s="10">
        <v>164.6678</v>
      </c>
      <c r="AH48" s="10">
        <v>176.10910000000001</v>
      </c>
      <c r="AI48" s="10">
        <v>209.21600000000001</v>
      </c>
      <c r="AJ48" s="10">
        <v>216.15430000000001</v>
      </c>
      <c r="AK48" s="10">
        <v>203.24090000000001</v>
      </c>
      <c r="AL48" s="10">
        <v>232.6258</v>
      </c>
      <c r="AM48" s="11">
        <v>255.3091</v>
      </c>
      <c r="AN48" s="11">
        <v>269.48989999999998</v>
      </c>
      <c r="AO48" s="11">
        <v>280.3381</v>
      </c>
      <c r="AP48" s="11">
        <v>284.34879999999998</v>
      </c>
      <c r="AQ48" s="11">
        <v>299.11450000000002</v>
      </c>
      <c r="AR48" s="11">
        <v>280.56610000000001</v>
      </c>
      <c r="AS48" s="11">
        <v>282.95170000000002</v>
      </c>
      <c r="AT48" s="11">
        <v>338.16309999999999</v>
      </c>
      <c r="AU48" s="11">
        <v>223.1216</v>
      </c>
      <c r="AV48" s="11">
        <v>231.79820000000001</v>
      </c>
      <c r="AW48" s="11">
        <v>263.4074</v>
      </c>
      <c r="AX48" s="11">
        <v>270.23750000000001</v>
      </c>
      <c r="AY48" s="11">
        <v>269.45549999999997</v>
      </c>
    </row>
    <row r="49" spans="1:51" x14ac:dyDescent="0.25">
      <c r="A49" s="15" t="s">
        <v>110</v>
      </c>
      <c r="B49" s="10">
        <v>162.11609999999999</v>
      </c>
      <c r="C49" s="10">
        <v>174.43819999999999</v>
      </c>
      <c r="D49" s="10">
        <v>166.04079999999999</v>
      </c>
      <c r="E49" s="10">
        <v>181.0187</v>
      </c>
      <c r="F49" s="10">
        <v>173.8246</v>
      </c>
      <c r="G49" s="10">
        <v>201.81960000000001</v>
      </c>
      <c r="H49" s="10">
        <v>225.24529999999999</v>
      </c>
      <c r="I49" s="10">
        <v>263.83300000000003</v>
      </c>
      <c r="J49" s="10">
        <v>315.16649999999998</v>
      </c>
      <c r="K49" s="10">
        <v>245.3177</v>
      </c>
      <c r="L49" s="10">
        <v>320.81970000000001</v>
      </c>
      <c r="M49" s="10">
        <v>438.37970000000001</v>
      </c>
      <c r="N49" s="10">
        <v>456.36360000000002</v>
      </c>
      <c r="O49" s="10">
        <v>492.66050000000001</v>
      </c>
      <c r="P49" s="10">
        <v>530.00729999999999</v>
      </c>
      <c r="Q49" s="10">
        <v>430.02620000000002</v>
      </c>
      <c r="R49" s="10">
        <v>406.26029999999997</v>
      </c>
      <c r="S49" s="10">
        <v>454.7568</v>
      </c>
      <c r="T49" s="10">
        <v>427.90449999999998</v>
      </c>
      <c r="U49" s="10">
        <v>447.85789999999997</v>
      </c>
      <c r="V49" s="10">
        <v>486.66399999999999</v>
      </c>
      <c r="W49" s="10">
        <v>557.83680000000004</v>
      </c>
      <c r="X49" s="10">
        <v>622.79570000000001</v>
      </c>
      <c r="Y49" s="10">
        <v>511.99799999999999</v>
      </c>
      <c r="Z49" s="2"/>
      <c r="AA49" s="2" t="s">
        <v>119</v>
      </c>
      <c r="AB49" s="10">
        <v>48.134500000000003</v>
      </c>
      <c r="AC49" s="10">
        <v>49.003900000000002</v>
      </c>
      <c r="AD49" s="10">
        <v>47.3688</v>
      </c>
      <c r="AE49" s="10">
        <v>51.077100000000002</v>
      </c>
      <c r="AF49" s="10">
        <v>55.112099999999998</v>
      </c>
      <c r="AG49" s="10">
        <v>59.584000000000003</v>
      </c>
      <c r="AH49" s="10">
        <v>67.002799999999993</v>
      </c>
      <c r="AI49" s="10">
        <v>89.232299999999995</v>
      </c>
      <c r="AJ49" s="10">
        <v>142.35050000000001</v>
      </c>
      <c r="AK49" s="10">
        <v>115.43049999999999</v>
      </c>
      <c r="AL49" s="10">
        <v>146.1224</v>
      </c>
      <c r="AM49" s="11">
        <v>176.33090000000001</v>
      </c>
      <c r="AN49" s="11">
        <v>183.5051</v>
      </c>
      <c r="AO49" s="11">
        <v>154.44919999999999</v>
      </c>
      <c r="AP49" s="11">
        <v>223.53809999999999</v>
      </c>
      <c r="AQ49" s="11">
        <v>184.08959999999999</v>
      </c>
      <c r="AR49" s="11">
        <v>180.18680000000001</v>
      </c>
      <c r="AS49" s="11">
        <v>185.2594</v>
      </c>
      <c r="AT49" s="11">
        <v>188.1455</v>
      </c>
      <c r="AU49" s="11">
        <v>195.9188</v>
      </c>
      <c r="AV49" s="11">
        <v>191.61709999999999</v>
      </c>
      <c r="AW49" s="11">
        <v>215.96690000000001</v>
      </c>
      <c r="AX49" s="11">
        <v>246.96180000000001</v>
      </c>
      <c r="AY49" s="11">
        <v>214.96039999999999</v>
      </c>
    </row>
    <row r="50" spans="1:51" x14ac:dyDescent="0.25">
      <c r="A50" s="15" t="s">
        <v>119</v>
      </c>
      <c r="B50" s="10">
        <v>48.134500000000003</v>
      </c>
      <c r="C50" s="10">
        <v>49.003900000000002</v>
      </c>
      <c r="D50" s="10">
        <v>47.3688</v>
      </c>
      <c r="E50" s="10">
        <v>51.077100000000002</v>
      </c>
      <c r="F50" s="10">
        <v>55.112099999999998</v>
      </c>
      <c r="G50" s="10">
        <v>59.584000000000003</v>
      </c>
      <c r="H50" s="10">
        <v>67.002799999999993</v>
      </c>
      <c r="I50" s="10">
        <v>89.232299999999995</v>
      </c>
      <c r="J50" s="10">
        <v>142.35050000000001</v>
      </c>
      <c r="K50" s="10">
        <v>115.43049999999999</v>
      </c>
      <c r="L50" s="10">
        <v>146.1224</v>
      </c>
      <c r="M50" s="10">
        <v>176.33090000000001</v>
      </c>
      <c r="N50" s="10">
        <v>183.5051</v>
      </c>
      <c r="O50" s="10">
        <v>154.44919999999999</v>
      </c>
      <c r="P50" s="10">
        <v>223.53809999999999</v>
      </c>
      <c r="Q50" s="10">
        <v>184.08959999999999</v>
      </c>
      <c r="R50" s="10">
        <v>180.18680000000001</v>
      </c>
      <c r="S50" s="10">
        <v>185.2594</v>
      </c>
      <c r="T50" s="10">
        <v>188.1455</v>
      </c>
      <c r="U50" s="10">
        <v>195.9188</v>
      </c>
      <c r="V50" s="10">
        <v>191.61709999999999</v>
      </c>
      <c r="W50" s="10">
        <v>215.96690000000001</v>
      </c>
      <c r="X50" s="10">
        <v>246.96180000000001</v>
      </c>
      <c r="Y50" s="10">
        <v>214.96039999999999</v>
      </c>
      <c r="Z50" s="2"/>
      <c r="AA50" s="2" t="s">
        <v>79</v>
      </c>
      <c r="AB50" s="10">
        <v>118.6709</v>
      </c>
      <c r="AC50" s="10">
        <v>98.572199999999995</v>
      </c>
      <c r="AD50" s="10">
        <v>115.842</v>
      </c>
      <c r="AE50" s="10">
        <v>119.4089</v>
      </c>
      <c r="AF50" s="10">
        <v>121.69670000000001</v>
      </c>
      <c r="AG50" s="10">
        <v>129.7131</v>
      </c>
      <c r="AH50" s="10">
        <v>151.6337</v>
      </c>
      <c r="AI50" s="10">
        <v>180.2088</v>
      </c>
      <c r="AJ50" s="10">
        <v>249.6344</v>
      </c>
      <c r="AK50" s="10">
        <v>191.36420000000001</v>
      </c>
      <c r="AL50" s="10">
        <v>212.99080000000001</v>
      </c>
      <c r="AM50" s="11">
        <v>243.7456</v>
      </c>
      <c r="AN50" s="11">
        <v>231.9939</v>
      </c>
      <c r="AO50" s="11">
        <v>193.53129999999999</v>
      </c>
      <c r="AP50" s="11">
        <v>206.4085</v>
      </c>
      <c r="AQ50" s="11">
        <v>208.86170000000001</v>
      </c>
      <c r="AR50" s="11">
        <v>196.67269999999999</v>
      </c>
      <c r="AS50" s="11">
        <v>204.33269999999999</v>
      </c>
      <c r="AT50" s="11">
        <v>222.92570000000001</v>
      </c>
      <c r="AU50" s="11">
        <v>226.25909999999999</v>
      </c>
      <c r="AV50" s="11">
        <v>222.66249999999999</v>
      </c>
      <c r="AW50" s="11">
        <v>239.5909</v>
      </c>
      <c r="AX50" s="11">
        <v>223.17310000000001</v>
      </c>
      <c r="AY50" s="11">
        <v>207.31440000000001</v>
      </c>
    </row>
    <row r="51" spans="1:51" x14ac:dyDescent="0.25">
      <c r="A51" s="15" t="s">
        <v>103</v>
      </c>
      <c r="B51" s="10">
        <v>764.96339999999998</v>
      </c>
      <c r="C51" s="10">
        <v>757.14970000000005</v>
      </c>
      <c r="D51" s="10">
        <v>671.87099999999998</v>
      </c>
      <c r="E51" s="10">
        <v>672.98180000000002</v>
      </c>
      <c r="F51" s="10">
        <v>706.14189999999996</v>
      </c>
      <c r="G51" s="10">
        <v>647.71699999999998</v>
      </c>
      <c r="H51" s="10">
        <v>705.69820000000004</v>
      </c>
      <c r="I51" s="10">
        <v>803.10580000000004</v>
      </c>
      <c r="J51" s="10">
        <v>954.2962</v>
      </c>
      <c r="K51" s="10">
        <v>851.3048</v>
      </c>
      <c r="L51" s="10">
        <v>946.50850000000003</v>
      </c>
      <c r="M51" s="10">
        <v>1117.7524000000001</v>
      </c>
      <c r="N51" s="10">
        <v>1247.4794999999999</v>
      </c>
      <c r="O51" s="10">
        <v>1272.4337</v>
      </c>
      <c r="P51" s="10">
        <v>1261.0001999999999</v>
      </c>
      <c r="Q51" s="10">
        <v>1086.8834999999999</v>
      </c>
      <c r="R51" s="10">
        <v>1067.4609</v>
      </c>
      <c r="S51" s="10">
        <v>1112.1244999999999</v>
      </c>
      <c r="T51" s="10">
        <v>1126.8434</v>
      </c>
      <c r="U51" s="10">
        <v>1072.8100999999999</v>
      </c>
      <c r="V51" s="10">
        <v>1183.2891999999999</v>
      </c>
      <c r="W51" s="10">
        <v>1304.0355</v>
      </c>
      <c r="X51" s="10">
        <v>1466.8406</v>
      </c>
      <c r="Y51" s="10">
        <v>1335.1032</v>
      </c>
      <c r="Z51" s="2"/>
      <c r="AA51" s="2" t="s">
        <v>93</v>
      </c>
      <c r="AB51" s="10">
        <v>65.261799999999994</v>
      </c>
      <c r="AC51" s="10">
        <v>69.603999999999999</v>
      </c>
      <c r="AD51" s="10">
        <v>57.537199999999999</v>
      </c>
      <c r="AE51" s="10">
        <v>60.133800000000001</v>
      </c>
      <c r="AF51" s="10">
        <v>55.439900000000002</v>
      </c>
      <c r="AG51" s="10">
        <v>63.53</v>
      </c>
      <c r="AH51" s="10">
        <v>77.703800000000001</v>
      </c>
      <c r="AI51" s="10">
        <v>84.233900000000006</v>
      </c>
      <c r="AJ51" s="10">
        <v>101.3419</v>
      </c>
      <c r="AK51" s="10">
        <v>98.016000000000005</v>
      </c>
      <c r="AL51" s="10">
        <v>111.5697</v>
      </c>
      <c r="AM51" s="11">
        <v>146.78550000000001</v>
      </c>
      <c r="AN51" s="11">
        <v>141.63040000000001</v>
      </c>
      <c r="AO51" s="11">
        <v>148.36500000000001</v>
      </c>
      <c r="AP51" s="11">
        <v>170.00919999999999</v>
      </c>
      <c r="AQ51" s="11">
        <v>133.75550000000001</v>
      </c>
      <c r="AR51" s="11">
        <v>116.0386</v>
      </c>
      <c r="AS51" s="11">
        <v>129.25319999999999</v>
      </c>
      <c r="AT51" s="11">
        <v>172.63050000000001</v>
      </c>
      <c r="AU51" s="11">
        <v>174.4528</v>
      </c>
      <c r="AV51" s="11">
        <v>174.50989999999999</v>
      </c>
      <c r="AW51" s="11">
        <v>196.36510000000001</v>
      </c>
      <c r="AX51" s="11">
        <v>218.12780000000001</v>
      </c>
      <c r="AY51" s="11">
        <v>189.29939999999999</v>
      </c>
    </row>
    <row r="52" spans="1:51" x14ac:dyDescent="0.25">
      <c r="A52" s="15" t="s">
        <v>71</v>
      </c>
      <c r="B52" s="10">
        <v>1304.1477</v>
      </c>
      <c r="C52" s="10">
        <v>1397.2529999999999</v>
      </c>
      <c r="D52" s="10">
        <v>1407.8598</v>
      </c>
      <c r="E52" s="10">
        <v>1551.0896</v>
      </c>
      <c r="F52" s="10">
        <v>1646.588</v>
      </c>
      <c r="G52" s="10">
        <v>1609.8175000000001</v>
      </c>
      <c r="H52" s="10">
        <v>1838.1489999999999</v>
      </c>
      <c r="I52" s="10">
        <v>2403.3998000000001</v>
      </c>
      <c r="J52" s="10">
        <v>2717.8892000000001</v>
      </c>
      <c r="K52" s="10">
        <v>2366.1125000000002</v>
      </c>
      <c r="L52" s="10">
        <v>2833.0055000000002</v>
      </c>
      <c r="M52" s="10">
        <v>3676.7979999999998</v>
      </c>
      <c r="N52" s="10">
        <v>3720.9520000000002</v>
      </c>
      <c r="O52" s="10">
        <v>3968.0295999999998</v>
      </c>
      <c r="P52" s="10">
        <v>3791.5450999999998</v>
      </c>
      <c r="Q52" s="10">
        <v>3459.6241</v>
      </c>
      <c r="R52" s="10">
        <v>3502.0399000000002</v>
      </c>
      <c r="S52" s="10">
        <v>3637.4466000000002</v>
      </c>
      <c r="T52" s="10">
        <v>3611.5043000000001</v>
      </c>
      <c r="U52" s="10">
        <v>3619.4548</v>
      </c>
      <c r="V52" s="10">
        <v>3754.5387999999998</v>
      </c>
      <c r="W52" s="10">
        <v>3754.1837</v>
      </c>
      <c r="X52" s="10">
        <v>4049.8561</v>
      </c>
      <c r="Y52" s="10">
        <v>3530.4353999999998</v>
      </c>
      <c r="Z52" s="2"/>
      <c r="AA52" s="2" t="s">
        <v>123</v>
      </c>
      <c r="AB52" s="10">
        <v>64.579400000000007</v>
      </c>
      <c r="AC52" s="10">
        <v>70.438599999999994</v>
      </c>
      <c r="AD52" s="10">
        <v>59.800800000000002</v>
      </c>
      <c r="AE52" s="10">
        <v>64.646699999999996</v>
      </c>
      <c r="AF52" s="10">
        <v>59.335099999999997</v>
      </c>
      <c r="AG52" s="10">
        <v>63.802900000000001</v>
      </c>
      <c r="AH52" s="10">
        <v>66.238399999999999</v>
      </c>
      <c r="AI52" s="10">
        <v>78.521199999999993</v>
      </c>
      <c r="AJ52" s="10">
        <v>108.56870000000001</v>
      </c>
      <c r="AK52" s="10">
        <v>108.0038</v>
      </c>
      <c r="AL52" s="10">
        <v>119.3916</v>
      </c>
      <c r="AM52" s="11">
        <v>140.5078</v>
      </c>
      <c r="AN52" s="11">
        <v>163.70939999999999</v>
      </c>
      <c r="AO52" s="11">
        <v>166.667</v>
      </c>
      <c r="AP52" s="11">
        <v>173.02109999999999</v>
      </c>
      <c r="AQ52" s="11">
        <v>144.32990000000001</v>
      </c>
      <c r="AR52" s="11">
        <v>147.178</v>
      </c>
      <c r="AS52" s="11">
        <v>162.3794</v>
      </c>
      <c r="AT52" s="11">
        <v>164.5043</v>
      </c>
      <c r="AU52" s="11">
        <v>160.82060000000001</v>
      </c>
      <c r="AV52" s="11">
        <v>164.51650000000001</v>
      </c>
      <c r="AW52" s="11">
        <v>188.0258</v>
      </c>
      <c r="AX52" s="11">
        <v>189.52619999999999</v>
      </c>
      <c r="AY52" s="11">
        <v>182.99260000000001</v>
      </c>
    </row>
    <row r="53" spans="1:51" x14ac:dyDescent="0.25">
      <c r="A53" s="15" t="s">
        <v>123</v>
      </c>
      <c r="B53" s="10">
        <v>64.579400000000007</v>
      </c>
      <c r="C53" s="10">
        <v>70.438599999999994</v>
      </c>
      <c r="D53" s="10">
        <v>59.800800000000002</v>
      </c>
      <c r="E53" s="10">
        <v>64.646699999999996</v>
      </c>
      <c r="F53" s="10">
        <v>59.335099999999997</v>
      </c>
      <c r="G53" s="10">
        <v>63.802900000000001</v>
      </c>
      <c r="H53" s="10">
        <v>66.238399999999999</v>
      </c>
      <c r="I53" s="10">
        <v>78.521199999999993</v>
      </c>
      <c r="J53" s="10">
        <v>108.56870000000001</v>
      </c>
      <c r="K53" s="10">
        <v>108.0038</v>
      </c>
      <c r="L53" s="10">
        <v>119.3916</v>
      </c>
      <c r="M53" s="10">
        <v>140.5078</v>
      </c>
      <c r="N53" s="10">
        <v>163.70939999999999</v>
      </c>
      <c r="O53" s="10">
        <v>166.667</v>
      </c>
      <c r="P53" s="10">
        <v>173.02109999999999</v>
      </c>
      <c r="Q53" s="10">
        <v>144.32990000000001</v>
      </c>
      <c r="R53" s="10">
        <v>147.178</v>
      </c>
      <c r="S53" s="10">
        <v>162.3794</v>
      </c>
      <c r="T53" s="10">
        <v>164.5043</v>
      </c>
      <c r="U53" s="10">
        <v>160.82060000000001</v>
      </c>
      <c r="V53" s="10">
        <v>164.51650000000001</v>
      </c>
      <c r="W53" s="10">
        <v>188.0258</v>
      </c>
      <c r="X53" s="10">
        <v>189.52619999999999</v>
      </c>
      <c r="Y53" s="10">
        <v>182.99260000000001</v>
      </c>
      <c r="Z53" s="2"/>
      <c r="AA53" s="2" t="s">
        <v>95</v>
      </c>
      <c r="AB53" s="10">
        <v>31.6739</v>
      </c>
      <c r="AC53" s="10">
        <v>32.213299999999997</v>
      </c>
      <c r="AD53" s="10">
        <v>31.488600000000002</v>
      </c>
      <c r="AE53" s="10">
        <v>34.904499999999999</v>
      </c>
      <c r="AF53" s="10">
        <v>36.817100000000003</v>
      </c>
      <c r="AG53" s="10">
        <v>37.698399999999999</v>
      </c>
      <c r="AH53" s="10">
        <v>42.081499999999998</v>
      </c>
      <c r="AI53" s="10">
        <v>51.514600000000002</v>
      </c>
      <c r="AJ53" s="10">
        <v>69.063900000000004</v>
      </c>
      <c r="AK53" s="10">
        <v>62.567700000000002</v>
      </c>
      <c r="AL53" s="10">
        <v>68.523799999999994</v>
      </c>
      <c r="AM53" s="11">
        <v>75.239500000000007</v>
      </c>
      <c r="AN53" s="11">
        <v>76.868099999999998</v>
      </c>
      <c r="AO53" s="11">
        <v>78.211399999999998</v>
      </c>
      <c r="AP53" s="11">
        <v>85.873199999999997</v>
      </c>
      <c r="AQ53" s="11">
        <v>82.919200000000004</v>
      </c>
      <c r="AR53" s="11">
        <v>82.774000000000001</v>
      </c>
      <c r="AS53" s="11">
        <v>85.135199999999998</v>
      </c>
      <c r="AT53" s="11">
        <v>80.665300000000002</v>
      </c>
      <c r="AU53" s="11">
        <v>68.157499999999999</v>
      </c>
      <c r="AV53" s="11">
        <v>72.149600000000007</v>
      </c>
      <c r="AW53" s="11">
        <v>71.217100000000002</v>
      </c>
      <c r="AX53" s="11">
        <v>79.763499999999993</v>
      </c>
      <c r="AY53" s="11">
        <v>73.356200000000001</v>
      </c>
    </row>
    <row r="54" spans="1:51" x14ac:dyDescent="0.25">
      <c r="A54" s="15" t="s">
        <v>66</v>
      </c>
      <c r="B54" s="10">
        <v>928.31550000000004</v>
      </c>
      <c r="C54" s="10">
        <v>940.96140000000003</v>
      </c>
      <c r="D54" s="10">
        <v>1003.3761</v>
      </c>
      <c r="E54" s="10">
        <v>1097.1301000000001</v>
      </c>
      <c r="F54" s="10">
        <v>1137.9141999999999</v>
      </c>
      <c r="G54" s="10">
        <v>1180.8498999999999</v>
      </c>
      <c r="H54" s="10">
        <v>1525.6253999999999</v>
      </c>
      <c r="I54" s="10">
        <v>1837.0186000000001</v>
      </c>
      <c r="J54" s="10">
        <v>2430.4587000000001</v>
      </c>
      <c r="K54" s="10">
        <v>1864.1903</v>
      </c>
      <c r="L54" s="10">
        <v>2484.5724</v>
      </c>
      <c r="M54" s="10">
        <v>2971.3537999999999</v>
      </c>
      <c r="N54" s="10">
        <v>3224.8757000000001</v>
      </c>
      <c r="O54" s="10">
        <v>3153.3098</v>
      </c>
      <c r="P54" s="10">
        <v>3216.3229000000001</v>
      </c>
      <c r="Q54" s="10">
        <v>2855.4632000000001</v>
      </c>
      <c r="R54" s="10">
        <v>2864.7701999999999</v>
      </c>
      <c r="S54" s="10">
        <v>2939.4479999999999</v>
      </c>
      <c r="T54" s="10">
        <v>3004.4490000000001</v>
      </c>
      <c r="U54" s="10">
        <v>2760.08</v>
      </c>
      <c r="V54" s="10">
        <v>3180.2557999999999</v>
      </c>
      <c r="W54" s="10">
        <v>3923.2264</v>
      </c>
      <c r="X54" s="10">
        <v>4581.7988999999998</v>
      </c>
      <c r="Y54" s="10">
        <v>4043.1343999999999</v>
      </c>
      <c r="Z54" s="2"/>
      <c r="AA54" s="2" t="s">
        <v>112</v>
      </c>
      <c r="AB54" s="10">
        <v>12.0975</v>
      </c>
      <c r="AC54" s="10">
        <v>15.0563</v>
      </c>
      <c r="AD54" s="10">
        <v>15.583299999999999</v>
      </c>
      <c r="AE54" s="10">
        <v>17.302199999999999</v>
      </c>
      <c r="AF54" s="10">
        <v>18.505400000000002</v>
      </c>
      <c r="AG54" s="10">
        <v>19.265499999999999</v>
      </c>
      <c r="AH54" s="10">
        <v>21.158200000000001</v>
      </c>
      <c r="AI54" s="10">
        <v>22.804600000000001</v>
      </c>
      <c r="AJ54" s="10">
        <v>31.544899999999998</v>
      </c>
      <c r="AK54" s="10">
        <v>29.696300000000001</v>
      </c>
      <c r="AL54" s="10">
        <v>32.306100000000001</v>
      </c>
      <c r="AM54" s="11">
        <v>34.744799999999998</v>
      </c>
      <c r="AN54" s="11">
        <v>32.295299999999997</v>
      </c>
      <c r="AO54" s="11">
        <v>33.5533</v>
      </c>
      <c r="AP54" s="11">
        <v>35.720700000000001</v>
      </c>
      <c r="AQ54" s="11">
        <v>32.146900000000002</v>
      </c>
      <c r="AR54" s="11">
        <v>31.067699999999999</v>
      </c>
      <c r="AS54" s="11">
        <v>35.332599999999999</v>
      </c>
      <c r="AT54" s="11">
        <v>31.290900000000001</v>
      </c>
      <c r="AU54" s="11">
        <v>28.776299999999999</v>
      </c>
      <c r="AV54" s="11">
        <v>32.350299999999997</v>
      </c>
      <c r="AW54" s="11">
        <v>40.717199999999998</v>
      </c>
      <c r="AX54" s="11">
        <v>41.964399999999998</v>
      </c>
      <c r="AY54" s="11">
        <v>40.922199999999997</v>
      </c>
    </row>
    <row r="55" spans="1:51" x14ac:dyDescent="0.25">
      <c r="A55" s="16" t="s">
        <v>113</v>
      </c>
      <c r="B55" s="17">
        <v>145.92789999999999</v>
      </c>
      <c r="C55" s="17">
        <v>159.3467</v>
      </c>
      <c r="D55" s="17">
        <v>136.60900000000001</v>
      </c>
      <c r="E55" s="17">
        <v>144.39410000000001</v>
      </c>
      <c r="F55" s="17">
        <v>107.9911</v>
      </c>
      <c r="G55" s="17">
        <v>112.3133</v>
      </c>
      <c r="H55" s="17">
        <v>131.93729999999999</v>
      </c>
      <c r="I55" s="17">
        <v>152.65940000000001</v>
      </c>
      <c r="J55" s="17">
        <v>190.73320000000001</v>
      </c>
      <c r="K55" s="17">
        <v>201.23339999999999</v>
      </c>
      <c r="L55" s="17">
        <v>225.2038</v>
      </c>
      <c r="M55" s="17">
        <v>337.03109999999998</v>
      </c>
      <c r="N55" s="17">
        <v>351.12020000000001</v>
      </c>
      <c r="O55" s="17">
        <v>358.23099999999999</v>
      </c>
      <c r="P55" s="17">
        <v>358.1053</v>
      </c>
      <c r="Q55" s="17">
        <v>307.02719999999999</v>
      </c>
      <c r="R55" s="17">
        <v>297.16090000000003</v>
      </c>
      <c r="S55" s="17">
        <v>313.09859999999998</v>
      </c>
      <c r="T55" s="17">
        <v>341.44569999999999</v>
      </c>
      <c r="U55" s="17">
        <v>330.2287</v>
      </c>
      <c r="V55" s="17">
        <v>327.00760000000002</v>
      </c>
      <c r="W55" s="17">
        <v>387.01560000000001</v>
      </c>
      <c r="X55" s="17">
        <v>378.27640000000002</v>
      </c>
      <c r="Y55" s="17">
        <v>364.767</v>
      </c>
      <c r="Z55" s="2"/>
      <c r="AA55" s="18" t="s">
        <v>31</v>
      </c>
      <c r="AB55" s="17">
        <v>6.0087999999999999</v>
      </c>
      <c r="AC55" s="17">
        <v>6.5711000000000004</v>
      </c>
      <c r="AD55" s="17">
        <v>6.2587000000000002</v>
      </c>
      <c r="AE55" s="17">
        <v>8.1859000000000002</v>
      </c>
      <c r="AF55" s="17">
        <v>8.3175000000000008</v>
      </c>
      <c r="AG55" s="17">
        <v>9.6991999999999994</v>
      </c>
      <c r="AH55" s="17">
        <v>9.4529999999999994</v>
      </c>
      <c r="AI55" s="17">
        <v>10.209099999999999</v>
      </c>
      <c r="AJ55" s="17">
        <v>11.304</v>
      </c>
      <c r="AK55" s="17">
        <v>10.900600000000001</v>
      </c>
      <c r="AL55" s="17">
        <v>12.0657</v>
      </c>
      <c r="AM55" s="19">
        <v>13.2904</v>
      </c>
      <c r="AN55" s="19">
        <v>13.8971</v>
      </c>
      <c r="AO55" s="19">
        <v>13.762600000000001</v>
      </c>
      <c r="AP55" s="19">
        <v>14.9916</v>
      </c>
      <c r="AQ55" s="19">
        <v>14.173400000000001</v>
      </c>
      <c r="AR55" s="19">
        <v>14.5838</v>
      </c>
      <c r="AS55" s="19">
        <v>16.2453</v>
      </c>
      <c r="AT55" s="19">
        <v>16.870899999999999</v>
      </c>
      <c r="AU55" s="19">
        <v>16.972000000000001</v>
      </c>
      <c r="AV55" s="19">
        <v>16.9956</v>
      </c>
      <c r="AW55" s="19">
        <v>20.4315</v>
      </c>
      <c r="AX55" s="19">
        <v>19.952300000000001</v>
      </c>
      <c r="AY55" s="19">
        <v>19.913</v>
      </c>
    </row>
    <row r="56" spans="1:51" x14ac:dyDescent="0.25">
      <c r="A56" s="15" t="s">
        <v>128</v>
      </c>
      <c r="B56" s="10">
        <v>55010.669000000002</v>
      </c>
      <c r="C56" s="10">
        <v>56147.635000000002</v>
      </c>
      <c r="D56" s="10">
        <v>54893.188999999998</v>
      </c>
      <c r="E56" s="10">
        <v>61098.218999999997</v>
      </c>
      <c r="F56" s="10">
        <v>62833.517999999996</v>
      </c>
      <c r="G56" s="10">
        <v>64372.773000000001</v>
      </c>
      <c r="H56" s="10">
        <v>72327.41</v>
      </c>
      <c r="I56" s="10">
        <v>91274.278999999995</v>
      </c>
      <c r="J56" s="10">
        <v>115717.29399999999</v>
      </c>
      <c r="K56" s="10">
        <v>98910.32</v>
      </c>
      <c r="L56" s="10">
        <v>116228.61900000001</v>
      </c>
      <c r="M56" s="10">
        <v>137178.95699999999</v>
      </c>
      <c r="N56" s="10">
        <v>141984.30900000001</v>
      </c>
      <c r="O56" s="10">
        <v>144637.726</v>
      </c>
      <c r="P56" s="10">
        <v>150121.41399999999</v>
      </c>
      <c r="Q56" s="10">
        <v>132275.52600000001</v>
      </c>
      <c r="R56" s="10">
        <v>133776.29800000001</v>
      </c>
      <c r="S56" s="10">
        <v>137083.19899999999</v>
      </c>
      <c r="T56" s="10">
        <v>138545.65599999999</v>
      </c>
      <c r="U56" s="10">
        <v>135708.36300000001</v>
      </c>
      <c r="V56" s="10">
        <v>144782.30300000001</v>
      </c>
      <c r="W56" s="10">
        <v>171137.391</v>
      </c>
      <c r="X56" s="10">
        <v>188848.22</v>
      </c>
      <c r="Y56" s="10">
        <v>166703.084</v>
      </c>
      <c r="Z56" s="2"/>
      <c r="AA56" s="2" t="s">
        <v>128</v>
      </c>
      <c r="AB56" s="10">
        <v>55010.669100000021</v>
      </c>
      <c r="AC56" s="10">
        <v>56147.6351</v>
      </c>
      <c r="AD56" s="10">
        <v>54893.188699999992</v>
      </c>
      <c r="AE56" s="10">
        <v>61098.218999999997</v>
      </c>
      <c r="AF56" s="10">
        <v>62833.517700000004</v>
      </c>
      <c r="AG56" s="10">
        <v>64372.772800000006</v>
      </c>
      <c r="AH56" s="10">
        <v>72327.410200000042</v>
      </c>
      <c r="AI56" s="10">
        <v>91274.278900000005</v>
      </c>
      <c r="AJ56" s="10">
        <v>115717.29420000002</v>
      </c>
      <c r="AK56" s="10">
        <v>98910.319999999963</v>
      </c>
      <c r="AL56" s="10">
        <v>116228.61869999999</v>
      </c>
      <c r="AM56" s="10">
        <v>137178.95699999999</v>
      </c>
      <c r="AN56" s="10">
        <v>141984.30889999995</v>
      </c>
      <c r="AO56" s="10">
        <v>144637.72579999999</v>
      </c>
      <c r="AP56" s="10">
        <v>150121.41420000009</v>
      </c>
      <c r="AQ56" s="10">
        <v>132275.52639999997</v>
      </c>
      <c r="AR56" s="10">
        <v>133776.29790000001</v>
      </c>
      <c r="AS56" s="10">
        <v>137083.19889999999</v>
      </c>
      <c r="AT56" s="10">
        <v>138545.65620000006</v>
      </c>
      <c r="AU56" s="10">
        <v>135708.36330000006</v>
      </c>
      <c r="AV56" s="10">
        <v>144782.30300000001</v>
      </c>
      <c r="AW56" s="10">
        <v>171137.39129999996</v>
      </c>
      <c r="AX56" s="10">
        <v>188848.22049999994</v>
      </c>
      <c r="AY56" s="10">
        <v>166703.08369999993</v>
      </c>
    </row>
    <row r="57" spans="1:51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1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51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conditionalFormatting sqref="B6:Y5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8EDF-18A5-41D7-BD6F-51E9117E6CB4}">
  <sheetPr>
    <tabColor rgb="FFFFC000"/>
  </sheetPr>
  <dimension ref="A1:AY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  <col min="41" max="41" width="10.140625" customWidth="1"/>
    <col min="44" max="44" width="11" customWidth="1"/>
    <col min="45" max="45" width="10.28515625" customWidth="1"/>
    <col min="48" max="51" width="10.140625" customWidth="1"/>
  </cols>
  <sheetData>
    <row r="1" spans="1:51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137</v>
      </c>
      <c r="AC1" s="4"/>
    </row>
    <row r="2" spans="1:5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1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</row>
    <row r="4" spans="1:51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1" x14ac:dyDescent="0.25">
      <c r="A6" s="2" t="s">
        <v>28</v>
      </c>
      <c r="B6" s="10">
        <v>243.1781</v>
      </c>
      <c r="C6" s="10">
        <v>319.048</v>
      </c>
      <c r="D6" s="10">
        <v>236.44649999999999</v>
      </c>
      <c r="E6" s="10">
        <v>380.56950000000001</v>
      </c>
      <c r="F6" s="10">
        <v>388.0949</v>
      </c>
      <c r="G6" s="10">
        <v>380.44929999999999</v>
      </c>
      <c r="H6" s="10">
        <v>335.22379999999998</v>
      </c>
      <c r="I6" s="10">
        <v>364.38670000000002</v>
      </c>
      <c r="J6" s="10">
        <v>469.3374</v>
      </c>
      <c r="K6" s="10">
        <v>489.09140000000002</v>
      </c>
      <c r="L6" s="10">
        <v>559.92999999999995</v>
      </c>
      <c r="M6" s="10">
        <v>755.56259999999997</v>
      </c>
      <c r="N6" s="10">
        <v>762.71500000000003</v>
      </c>
      <c r="O6" s="10">
        <v>845.81849999999997</v>
      </c>
      <c r="P6" s="10">
        <v>786.2989</v>
      </c>
      <c r="Q6" s="10">
        <v>672.4085</v>
      </c>
      <c r="R6" s="10">
        <v>702.18769999999995</v>
      </c>
      <c r="S6" s="10">
        <v>725.18719999999996</v>
      </c>
      <c r="T6" s="10">
        <v>809.67330000000004</v>
      </c>
      <c r="U6" s="10">
        <v>817.37760000000003</v>
      </c>
      <c r="V6" s="10">
        <v>818.09320000000002</v>
      </c>
      <c r="W6" s="10">
        <v>874.09370000000001</v>
      </c>
      <c r="X6" s="10">
        <v>1088.5891999999999</v>
      </c>
      <c r="Y6" s="10">
        <v>956.38279999999997</v>
      </c>
      <c r="Z6" s="10"/>
      <c r="AA6" s="2" t="s">
        <v>29</v>
      </c>
      <c r="AB6" s="10">
        <v>6244.5108</v>
      </c>
      <c r="AC6" s="10">
        <v>6410.2739000000001</v>
      </c>
      <c r="AD6" s="10">
        <v>6622.3933999999999</v>
      </c>
      <c r="AE6" s="10">
        <v>7191.7381999999998</v>
      </c>
      <c r="AF6" s="10">
        <v>8087.1913000000004</v>
      </c>
      <c r="AG6" s="10">
        <v>8993.4905999999992</v>
      </c>
      <c r="AH6" s="10">
        <v>9606.5190000000002</v>
      </c>
      <c r="AI6" s="10">
        <v>10432.0682</v>
      </c>
      <c r="AJ6" s="10">
        <v>11728.5021</v>
      </c>
      <c r="AK6" s="10">
        <v>11566.8421</v>
      </c>
      <c r="AL6" s="10">
        <v>13012.202600000001</v>
      </c>
      <c r="AM6" s="10">
        <v>15390.0682</v>
      </c>
      <c r="AN6" s="10">
        <v>17062.002100000002</v>
      </c>
      <c r="AO6" s="10">
        <v>20523.611099999998</v>
      </c>
      <c r="AP6" s="10">
        <v>21045.423699999999</v>
      </c>
      <c r="AQ6" s="10">
        <v>20971.202700000002</v>
      </c>
      <c r="AR6" s="10">
        <v>20092.573</v>
      </c>
      <c r="AS6" s="10">
        <v>20744.005000000001</v>
      </c>
      <c r="AT6" s="10">
        <v>21358.3655</v>
      </c>
      <c r="AU6" s="10">
        <v>21771.955300000001</v>
      </c>
      <c r="AV6" s="10">
        <v>20365.476299999998</v>
      </c>
      <c r="AW6" s="10">
        <v>21397.485499999999</v>
      </c>
      <c r="AX6" s="10">
        <v>21668.230599999999</v>
      </c>
      <c r="AY6" s="10">
        <v>21795.6476</v>
      </c>
    </row>
    <row r="7" spans="1:51" x14ac:dyDescent="0.25">
      <c r="A7" s="15" t="s">
        <v>31</v>
      </c>
      <c r="B7" s="10">
        <v>5.6830999999999996</v>
      </c>
      <c r="C7" s="10">
        <v>6.2651000000000003</v>
      </c>
      <c r="D7" s="10">
        <v>5.8122999999999996</v>
      </c>
      <c r="E7" s="10">
        <v>6.5366999999999997</v>
      </c>
      <c r="F7" s="10">
        <v>6.7594000000000003</v>
      </c>
      <c r="G7" s="10">
        <v>8.0570000000000004</v>
      </c>
      <c r="H7" s="10">
        <v>7.6218000000000004</v>
      </c>
      <c r="I7" s="10">
        <v>8.2078000000000007</v>
      </c>
      <c r="J7" s="10">
        <v>9.3211999999999993</v>
      </c>
      <c r="K7" s="10">
        <v>9.1951999999999998</v>
      </c>
      <c r="L7" s="10">
        <v>9.8149999999999995</v>
      </c>
      <c r="M7" s="10">
        <v>10.888199999999999</v>
      </c>
      <c r="N7" s="10">
        <v>11.632199999999999</v>
      </c>
      <c r="O7" s="10">
        <v>11.9053</v>
      </c>
      <c r="P7" s="10">
        <v>13.1357</v>
      </c>
      <c r="Q7" s="10">
        <v>12.351900000000001</v>
      </c>
      <c r="R7" s="10">
        <v>12.5662</v>
      </c>
      <c r="S7" s="10">
        <v>13.819000000000001</v>
      </c>
      <c r="T7" s="10">
        <v>14.3139</v>
      </c>
      <c r="U7" s="10">
        <v>14.551299999999999</v>
      </c>
      <c r="V7" s="10">
        <v>14.3668</v>
      </c>
      <c r="W7" s="10">
        <v>17.2834</v>
      </c>
      <c r="X7" s="10">
        <v>16.346800000000002</v>
      </c>
      <c r="Y7" s="10">
        <v>16.512599999999999</v>
      </c>
      <c r="Z7" s="10"/>
      <c r="AA7" s="2" t="s">
        <v>35</v>
      </c>
      <c r="AB7" s="10">
        <v>2907.9434999999999</v>
      </c>
      <c r="AC7" s="10">
        <v>3068.5691999999999</v>
      </c>
      <c r="AD7" s="10">
        <v>3150.4589999999998</v>
      </c>
      <c r="AE7" s="10">
        <v>3485.6587</v>
      </c>
      <c r="AF7" s="10">
        <v>3530.5385000000001</v>
      </c>
      <c r="AG7" s="10">
        <v>3434.0965999999999</v>
      </c>
      <c r="AH7" s="10">
        <v>3816.5857000000001</v>
      </c>
      <c r="AI7" s="10">
        <v>5537.9530000000004</v>
      </c>
      <c r="AJ7" s="10">
        <v>7224.2461999999996</v>
      </c>
      <c r="AK7" s="10">
        <v>6345.7421999999997</v>
      </c>
      <c r="AL7" s="10">
        <v>7082.6288000000004</v>
      </c>
      <c r="AM7" s="10">
        <v>8080.9821000000002</v>
      </c>
      <c r="AN7" s="10">
        <v>8186.0254999999997</v>
      </c>
      <c r="AO7" s="10">
        <v>6733.1229999999996</v>
      </c>
      <c r="AP7" s="10">
        <v>8723.4181000000008</v>
      </c>
      <c r="AQ7" s="10">
        <v>7420.4732999999997</v>
      </c>
      <c r="AR7" s="10">
        <v>7669.2781000000004</v>
      </c>
      <c r="AS7" s="10">
        <v>7388.5623999999998</v>
      </c>
      <c r="AT7" s="10">
        <v>7962.4107999999997</v>
      </c>
      <c r="AU7" s="10">
        <v>7261.3261000000002</v>
      </c>
      <c r="AV7" s="10">
        <v>8026.9223000000002</v>
      </c>
      <c r="AW7" s="10">
        <v>10459.722100000001</v>
      </c>
      <c r="AX7" s="10">
        <v>12809.119000000001</v>
      </c>
      <c r="AY7" s="10">
        <v>11099.6314</v>
      </c>
    </row>
    <row r="8" spans="1:51" x14ac:dyDescent="0.25">
      <c r="A8" s="15" t="s">
        <v>34</v>
      </c>
      <c r="B8" s="10">
        <v>383.73700000000002</v>
      </c>
      <c r="C8" s="10">
        <v>353.94</v>
      </c>
      <c r="D8" s="10">
        <v>405.40230000000003</v>
      </c>
      <c r="E8" s="10">
        <v>433.04</v>
      </c>
      <c r="F8" s="10">
        <v>552.18280000000004</v>
      </c>
      <c r="G8" s="10">
        <v>569.34569999999997</v>
      </c>
      <c r="H8" s="10">
        <v>594.55640000000005</v>
      </c>
      <c r="I8" s="10">
        <v>693.24810000000002</v>
      </c>
      <c r="J8" s="10">
        <v>860.13760000000002</v>
      </c>
      <c r="K8" s="10">
        <v>736.31479999999999</v>
      </c>
      <c r="L8" s="10">
        <v>893.72230000000002</v>
      </c>
      <c r="M8" s="10">
        <v>1273.1313</v>
      </c>
      <c r="N8" s="10">
        <v>1092.3561999999999</v>
      </c>
      <c r="O8" s="10">
        <v>1104.1919</v>
      </c>
      <c r="P8" s="10">
        <v>952.58479999999997</v>
      </c>
      <c r="Q8" s="10">
        <v>1021.8954</v>
      </c>
      <c r="R8" s="10">
        <v>1069.2937999999999</v>
      </c>
      <c r="S8" s="10">
        <v>1241.8985</v>
      </c>
      <c r="T8" s="10">
        <v>1126.3649</v>
      </c>
      <c r="U8" s="10">
        <v>1222.5940000000001</v>
      </c>
      <c r="V8" s="10">
        <v>1014.7747000000001</v>
      </c>
      <c r="W8" s="10">
        <v>1035.1836000000001</v>
      </c>
      <c r="X8" s="10">
        <v>1271.4743000000001</v>
      </c>
      <c r="Y8" s="10">
        <v>1101.73</v>
      </c>
      <c r="Z8" s="10"/>
      <c r="AA8" s="2" t="s">
        <v>32</v>
      </c>
      <c r="AB8" s="10">
        <v>2743.7954</v>
      </c>
      <c r="AC8" s="10">
        <v>2693.6297</v>
      </c>
      <c r="AD8" s="10">
        <v>3181.6487999999999</v>
      </c>
      <c r="AE8" s="10">
        <v>3518.1406999999999</v>
      </c>
      <c r="AF8" s="10">
        <v>3346.4648999999999</v>
      </c>
      <c r="AG8" s="10">
        <v>3290.9717999999998</v>
      </c>
      <c r="AH8" s="10">
        <v>4011.4922000000001</v>
      </c>
      <c r="AI8" s="10">
        <v>5361.8724000000002</v>
      </c>
      <c r="AJ8" s="10">
        <v>7752.2404999999999</v>
      </c>
      <c r="AK8" s="10">
        <v>6544.6908999999996</v>
      </c>
      <c r="AL8" s="10">
        <v>7266.5972000000002</v>
      </c>
      <c r="AM8" s="10">
        <v>7979.0812999999998</v>
      </c>
      <c r="AN8" s="10">
        <v>8609.8191999999999</v>
      </c>
      <c r="AO8" s="10">
        <v>7196.6529</v>
      </c>
      <c r="AP8" s="10">
        <v>7825.6252999999997</v>
      </c>
      <c r="AQ8" s="10">
        <v>6979.2627000000002</v>
      </c>
      <c r="AR8" s="10">
        <v>7983.6495000000004</v>
      </c>
      <c r="AS8" s="10">
        <v>7046.8010000000004</v>
      </c>
      <c r="AT8" s="10">
        <v>7064.7106000000003</v>
      </c>
      <c r="AU8" s="10">
        <v>6491.2523000000001</v>
      </c>
      <c r="AV8" s="10">
        <v>7797.7811000000002</v>
      </c>
      <c r="AW8" s="10">
        <v>10344.896199999999</v>
      </c>
      <c r="AX8" s="10">
        <v>12363.0671</v>
      </c>
      <c r="AY8" s="10">
        <v>9548.2677999999996</v>
      </c>
    </row>
    <row r="9" spans="1:51" x14ac:dyDescent="0.25">
      <c r="A9" s="15" t="s">
        <v>37</v>
      </c>
      <c r="B9" s="10">
        <v>920.54849999999999</v>
      </c>
      <c r="C9" s="10">
        <v>916.9556</v>
      </c>
      <c r="D9" s="10">
        <v>979.08429999999998</v>
      </c>
      <c r="E9" s="10">
        <v>1443.2103</v>
      </c>
      <c r="F9" s="10">
        <v>1539.8579999999999</v>
      </c>
      <c r="G9" s="10">
        <v>1486.5835</v>
      </c>
      <c r="H9" s="10">
        <v>1644.5081</v>
      </c>
      <c r="I9" s="10">
        <v>2069.3350999999998</v>
      </c>
      <c r="J9" s="10">
        <v>2841.8701000000001</v>
      </c>
      <c r="K9" s="10">
        <v>2270.6003999999998</v>
      </c>
      <c r="L9" s="10">
        <v>2575.5472</v>
      </c>
      <c r="M9" s="10">
        <v>2803.4679999999998</v>
      </c>
      <c r="N9" s="10">
        <v>3267.0369999999998</v>
      </c>
      <c r="O9" s="10">
        <v>3262.5511999999999</v>
      </c>
      <c r="P9" s="10">
        <v>2971.6905000000002</v>
      </c>
      <c r="Q9" s="10">
        <v>2544.8989000000001</v>
      </c>
      <c r="R9" s="10">
        <v>2398.549</v>
      </c>
      <c r="S9" s="10">
        <v>2505.9607999999998</v>
      </c>
      <c r="T9" s="10">
        <v>2317.4373000000001</v>
      </c>
      <c r="U9" s="10">
        <v>2368.7013000000002</v>
      </c>
      <c r="V9" s="10">
        <v>2886.7253000000001</v>
      </c>
      <c r="W9" s="10">
        <v>3044.4683</v>
      </c>
      <c r="X9" s="10">
        <v>3524.6695</v>
      </c>
      <c r="Y9" s="10">
        <v>3437.9281000000001</v>
      </c>
      <c r="Z9" s="10"/>
      <c r="AA9" s="2" t="s">
        <v>38</v>
      </c>
      <c r="AB9" s="10">
        <v>1786.1819</v>
      </c>
      <c r="AC9" s="10">
        <v>1708.8012000000001</v>
      </c>
      <c r="AD9" s="10">
        <v>2071.6749</v>
      </c>
      <c r="AE9" s="10">
        <v>2340.6334000000002</v>
      </c>
      <c r="AF9" s="10">
        <v>2260.5131000000001</v>
      </c>
      <c r="AG9" s="10">
        <v>2074.8881000000001</v>
      </c>
      <c r="AH9" s="10">
        <v>2802.4576999999999</v>
      </c>
      <c r="AI9" s="10">
        <v>3593.4931999999999</v>
      </c>
      <c r="AJ9" s="10">
        <v>5521.0605999999998</v>
      </c>
      <c r="AK9" s="10">
        <v>4127.6580999999996</v>
      </c>
      <c r="AL9" s="10">
        <v>4938.7705999999998</v>
      </c>
      <c r="AM9" s="10">
        <v>5623.7524000000003</v>
      </c>
      <c r="AN9" s="10">
        <v>6265.3449000000001</v>
      </c>
      <c r="AO9" s="10">
        <v>6307.5546999999997</v>
      </c>
      <c r="AP9" s="10">
        <v>5660.0355</v>
      </c>
      <c r="AQ9" s="10">
        <v>4851.4296999999997</v>
      </c>
      <c r="AR9" s="10">
        <v>5496.2664999999997</v>
      </c>
      <c r="AS9" s="10">
        <v>5246.4260999999997</v>
      </c>
      <c r="AT9" s="10">
        <v>5259.0883999999996</v>
      </c>
      <c r="AU9" s="10">
        <v>4551.5848999999998</v>
      </c>
      <c r="AV9" s="10">
        <v>5358.3678</v>
      </c>
      <c r="AW9" s="10">
        <v>7374.2085999999999</v>
      </c>
      <c r="AX9" s="10">
        <v>8091.3290999999999</v>
      </c>
      <c r="AY9" s="10">
        <v>7284.7318999999998</v>
      </c>
    </row>
    <row r="10" spans="1:51" x14ac:dyDescent="0.25">
      <c r="A10" s="15" t="s">
        <v>29</v>
      </c>
      <c r="B10" s="10">
        <v>6244.5108</v>
      </c>
      <c r="C10" s="10">
        <v>6410.2739000000001</v>
      </c>
      <c r="D10" s="10">
        <v>6622.3933999999999</v>
      </c>
      <c r="E10" s="10">
        <v>7191.7381999999998</v>
      </c>
      <c r="F10" s="10">
        <v>8087.1913000000004</v>
      </c>
      <c r="G10" s="10">
        <v>8993.4905999999992</v>
      </c>
      <c r="H10" s="10">
        <v>9606.5190000000002</v>
      </c>
      <c r="I10" s="10">
        <v>10432.0682</v>
      </c>
      <c r="J10" s="10">
        <v>11728.5021</v>
      </c>
      <c r="K10" s="10">
        <v>11566.8421</v>
      </c>
      <c r="L10" s="10">
        <v>13012.202600000001</v>
      </c>
      <c r="M10" s="10">
        <v>15390.0682</v>
      </c>
      <c r="N10" s="10">
        <v>17062.002100000002</v>
      </c>
      <c r="O10" s="10">
        <v>20523.611099999998</v>
      </c>
      <c r="P10" s="10">
        <v>21045.423699999999</v>
      </c>
      <c r="Q10" s="10">
        <v>20971.202700000002</v>
      </c>
      <c r="R10" s="10">
        <v>20092.573</v>
      </c>
      <c r="S10" s="10">
        <v>20744.005000000001</v>
      </c>
      <c r="T10" s="10">
        <v>21358.3655</v>
      </c>
      <c r="U10" s="10">
        <v>21771.955300000001</v>
      </c>
      <c r="V10" s="10">
        <v>20365.476299999998</v>
      </c>
      <c r="W10" s="10">
        <v>21397.485499999999</v>
      </c>
      <c r="X10" s="10">
        <v>21668.230599999999</v>
      </c>
      <c r="Y10" s="10">
        <v>21795.6476</v>
      </c>
      <c r="Z10" s="10"/>
      <c r="AA10" s="2" t="s">
        <v>40</v>
      </c>
      <c r="AB10" s="10">
        <v>1589.107</v>
      </c>
      <c r="AC10" s="10">
        <v>1670.6729</v>
      </c>
      <c r="AD10" s="10">
        <v>1743.7892999999999</v>
      </c>
      <c r="AE10" s="10">
        <v>2021.1041</v>
      </c>
      <c r="AF10" s="10">
        <v>1888.6837</v>
      </c>
      <c r="AG10" s="10">
        <v>1939.1572000000001</v>
      </c>
      <c r="AH10" s="10">
        <v>2374.0124999999998</v>
      </c>
      <c r="AI10" s="10">
        <v>3316.4657000000002</v>
      </c>
      <c r="AJ10" s="10">
        <v>4473.8059000000003</v>
      </c>
      <c r="AK10" s="10">
        <v>4156.8492999999999</v>
      </c>
      <c r="AL10" s="10">
        <v>4250.3099000000002</v>
      </c>
      <c r="AM10" s="10">
        <v>5848.7141000000001</v>
      </c>
      <c r="AN10" s="10">
        <v>5286.9785000000002</v>
      </c>
      <c r="AO10" s="10">
        <v>4733.7901000000002</v>
      </c>
      <c r="AP10" s="10">
        <v>5445.9504999999999</v>
      </c>
      <c r="AQ10" s="10">
        <v>4751.1984000000002</v>
      </c>
      <c r="AR10" s="10">
        <v>4948.2056000000002</v>
      </c>
      <c r="AS10" s="10">
        <v>4611.8864999999996</v>
      </c>
      <c r="AT10" s="10">
        <v>4861.8733000000002</v>
      </c>
      <c r="AU10" s="10">
        <v>4442.0826999999999</v>
      </c>
      <c r="AV10" s="10">
        <v>5584.5285999999996</v>
      </c>
      <c r="AW10" s="10">
        <v>7027.4069</v>
      </c>
      <c r="AX10" s="10">
        <v>7573.9525000000003</v>
      </c>
      <c r="AY10" s="10">
        <v>5748.7457000000004</v>
      </c>
    </row>
    <row r="11" spans="1:51" x14ac:dyDescent="0.25">
      <c r="A11" s="15" t="s">
        <v>42</v>
      </c>
      <c r="B11" s="10">
        <v>494.6155</v>
      </c>
      <c r="C11" s="10">
        <v>505.69380000000001</v>
      </c>
      <c r="D11" s="10">
        <v>492.35219999999998</v>
      </c>
      <c r="E11" s="10">
        <v>437.13240000000002</v>
      </c>
      <c r="F11" s="10">
        <v>495.7165</v>
      </c>
      <c r="G11" s="10">
        <v>554.01149999999996</v>
      </c>
      <c r="H11" s="10">
        <v>604.29420000000005</v>
      </c>
      <c r="I11" s="10">
        <v>857.65390000000002</v>
      </c>
      <c r="J11" s="10">
        <v>956.63779999999997</v>
      </c>
      <c r="K11" s="10">
        <v>782.87469999999996</v>
      </c>
      <c r="L11" s="10">
        <v>971.75909999999999</v>
      </c>
      <c r="M11" s="10">
        <v>1242.1606999999999</v>
      </c>
      <c r="N11" s="10">
        <v>1065.6158</v>
      </c>
      <c r="O11" s="10">
        <v>912.98419999999999</v>
      </c>
      <c r="P11" s="10">
        <v>1030.096</v>
      </c>
      <c r="Q11" s="10">
        <v>943.12459999999999</v>
      </c>
      <c r="R11" s="10">
        <v>944.2799</v>
      </c>
      <c r="S11" s="10">
        <v>1000.6584</v>
      </c>
      <c r="T11" s="10">
        <v>1149.5773999999999</v>
      </c>
      <c r="U11" s="10">
        <v>1087.0218</v>
      </c>
      <c r="V11" s="10">
        <v>1025.384</v>
      </c>
      <c r="W11" s="10">
        <v>1178.0291999999999</v>
      </c>
      <c r="X11" s="10">
        <v>1068.1738</v>
      </c>
      <c r="Y11" s="10">
        <v>1009.5088</v>
      </c>
      <c r="Z11" s="10"/>
      <c r="AA11" s="2" t="s">
        <v>46</v>
      </c>
      <c r="AB11" s="10">
        <v>1552.6008999999999</v>
      </c>
      <c r="AC11" s="10">
        <v>1809.6691000000001</v>
      </c>
      <c r="AD11" s="10">
        <v>1627.4567999999999</v>
      </c>
      <c r="AE11" s="10">
        <v>1643.4186</v>
      </c>
      <c r="AF11" s="10">
        <v>2005.9375</v>
      </c>
      <c r="AG11" s="10">
        <v>1628.0084999999999</v>
      </c>
      <c r="AH11" s="10">
        <v>2100.9072999999999</v>
      </c>
      <c r="AI11" s="10">
        <v>2867.8364000000001</v>
      </c>
      <c r="AJ11" s="10">
        <v>3845.5808999999999</v>
      </c>
      <c r="AK11" s="10">
        <v>3330.6779999999999</v>
      </c>
      <c r="AL11" s="10">
        <v>3745.8035</v>
      </c>
      <c r="AM11" s="10">
        <v>4292.3073999999997</v>
      </c>
      <c r="AN11" s="10">
        <v>4322.2573000000002</v>
      </c>
      <c r="AO11" s="10">
        <v>3805.6507000000001</v>
      </c>
      <c r="AP11" s="10">
        <v>4894.8558000000003</v>
      </c>
      <c r="AQ11" s="10">
        <v>3923.9054000000001</v>
      </c>
      <c r="AR11" s="10">
        <v>3776.8353000000002</v>
      </c>
      <c r="AS11" s="10">
        <v>3856.6181000000001</v>
      </c>
      <c r="AT11" s="10">
        <v>3733.2087000000001</v>
      </c>
      <c r="AU11" s="10">
        <v>3636.2945</v>
      </c>
      <c r="AV11" s="10">
        <v>4269.0164000000004</v>
      </c>
      <c r="AW11" s="10">
        <v>5556.3527999999997</v>
      </c>
      <c r="AX11" s="10">
        <v>6305.3914999999997</v>
      </c>
      <c r="AY11" s="10">
        <v>5252.7474000000002</v>
      </c>
    </row>
    <row r="12" spans="1:51" x14ac:dyDescent="0.25">
      <c r="A12" s="15" t="s">
        <v>45</v>
      </c>
      <c r="B12" s="10">
        <v>120.6317</v>
      </c>
      <c r="C12" s="10">
        <v>103.011</v>
      </c>
      <c r="D12" s="10">
        <v>119.018</v>
      </c>
      <c r="E12" s="10">
        <v>120.3293</v>
      </c>
      <c r="F12" s="10">
        <v>117.2026</v>
      </c>
      <c r="G12" s="10">
        <v>142.74529999999999</v>
      </c>
      <c r="H12" s="10">
        <v>149.73699999999999</v>
      </c>
      <c r="I12" s="10">
        <v>172.89330000000001</v>
      </c>
      <c r="J12" s="10">
        <v>183.45930000000001</v>
      </c>
      <c r="K12" s="10">
        <v>178.82159999999999</v>
      </c>
      <c r="L12" s="10">
        <v>199.50790000000001</v>
      </c>
      <c r="M12" s="10">
        <v>215.8931</v>
      </c>
      <c r="N12" s="10">
        <v>226.69970000000001</v>
      </c>
      <c r="O12" s="10">
        <v>228.07400000000001</v>
      </c>
      <c r="P12" s="10">
        <v>230.61670000000001</v>
      </c>
      <c r="Q12" s="10">
        <v>259.43799999999999</v>
      </c>
      <c r="R12" s="10">
        <v>243.3075</v>
      </c>
      <c r="S12" s="10">
        <v>240.09630000000001</v>
      </c>
      <c r="T12" s="10">
        <v>296.89260000000002</v>
      </c>
      <c r="U12" s="10">
        <v>183.0557</v>
      </c>
      <c r="V12" s="10">
        <v>190.03880000000001</v>
      </c>
      <c r="W12" s="10">
        <v>215.44909999999999</v>
      </c>
      <c r="X12" s="10">
        <v>219.44499999999999</v>
      </c>
      <c r="Y12" s="10">
        <v>223.53280000000001</v>
      </c>
      <c r="Z12" s="10"/>
      <c r="AA12" s="2" t="s">
        <v>52</v>
      </c>
      <c r="AB12" s="10">
        <v>1103.2644</v>
      </c>
      <c r="AC12" s="10">
        <v>1221.5275999999999</v>
      </c>
      <c r="AD12" s="10">
        <v>1450.8333</v>
      </c>
      <c r="AE12" s="10">
        <v>1539.8662999999999</v>
      </c>
      <c r="AF12" s="10">
        <v>1608.9382000000001</v>
      </c>
      <c r="AG12" s="10">
        <v>1541.5228999999999</v>
      </c>
      <c r="AH12" s="10">
        <v>1791.5428999999999</v>
      </c>
      <c r="AI12" s="10">
        <v>2923.2732000000001</v>
      </c>
      <c r="AJ12" s="10">
        <v>3767.2431000000001</v>
      </c>
      <c r="AK12" s="10">
        <v>2729.8172</v>
      </c>
      <c r="AL12" s="10">
        <v>3339.6264999999999</v>
      </c>
      <c r="AM12" s="10">
        <v>4049.3065999999999</v>
      </c>
      <c r="AN12" s="10">
        <v>4157.7753000000002</v>
      </c>
      <c r="AO12" s="10">
        <v>4177.4594999999999</v>
      </c>
      <c r="AP12" s="10">
        <v>4131.259</v>
      </c>
      <c r="AQ12" s="10">
        <v>3517.9115000000002</v>
      </c>
      <c r="AR12" s="10">
        <v>4290.7582000000002</v>
      </c>
      <c r="AS12" s="10">
        <v>4067.6188999999999</v>
      </c>
      <c r="AT12" s="10">
        <v>3745.3490000000002</v>
      </c>
      <c r="AU12" s="10">
        <v>4043.7249999999999</v>
      </c>
      <c r="AV12" s="10">
        <v>4121.4210999999996</v>
      </c>
      <c r="AW12" s="10">
        <v>4676.2642999999998</v>
      </c>
      <c r="AX12" s="10">
        <v>5534.6189000000004</v>
      </c>
      <c r="AY12" s="10">
        <v>5185.7359999999999</v>
      </c>
    </row>
    <row r="13" spans="1:51" x14ac:dyDescent="0.25">
      <c r="A13" s="15" t="s">
        <v>48</v>
      </c>
      <c r="B13" s="10">
        <v>70.477900000000005</v>
      </c>
      <c r="C13" s="10">
        <v>75.484099999999998</v>
      </c>
      <c r="D13" s="10">
        <v>64.287400000000005</v>
      </c>
      <c r="E13" s="10">
        <v>61.450699999999998</v>
      </c>
      <c r="F13" s="10">
        <v>72.784000000000006</v>
      </c>
      <c r="G13" s="10">
        <v>60.460500000000003</v>
      </c>
      <c r="H13" s="10">
        <v>68.927000000000007</v>
      </c>
      <c r="I13" s="10">
        <v>86.477199999999996</v>
      </c>
      <c r="J13" s="10">
        <v>124.60250000000001</v>
      </c>
      <c r="K13" s="10">
        <v>117.10599999999999</v>
      </c>
      <c r="L13" s="10">
        <v>132.6728</v>
      </c>
      <c r="M13" s="10">
        <v>150.42259999999999</v>
      </c>
      <c r="N13" s="10">
        <v>177.43639999999999</v>
      </c>
      <c r="O13" s="10">
        <v>170.12559999999999</v>
      </c>
      <c r="P13" s="10">
        <v>173.24420000000001</v>
      </c>
      <c r="Q13" s="10">
        <v>149.11189999999999</v>
      </c>
      <c r="R13" s="10">
        <v>151.2319</v>
      </c>
      <c r="S13" s="10">
        <v>147.17339999999999</v>
      </c>
      <c r="T13" s="10">
        <v>147.7124</v>
      </c>
      <c r="U13" s="10">
        <v>154.8314</v>
      </c>
      <c r="V13" s="10">
        <v>201.1825</v>
      </c>
      <c r="W13" s="10">
        <v>221.98580000000001</v>
      </c>
      <c r="X13" s="10">
        <v>226.96420000000001</v>
      </c>
      <c r="Y13" s="10">
        <v>194.2576</v>
      </c>
      <c r="Z13" s="10"/>
      <c r="AA13" s="2" t="s">
        <v>49</v>
      </c>
      <c r="AB13" s="10">
        <v>1048.8715</v>
      </c>
      <c r="AC13" s="10">
        <v>1138.4411</v>
      </c>
      <c r="AD13" s="10">
        <v>1037.1619000000001</v>
      </c>
      <c r="AE13" s="10">
        <v>1395.9958999999999</v>
      </c>
      <c r="AF13" s="10">
        <v>1459.8405</v>
      </c>
      <c r="AG13" s="10">
        <v>1363.3675000000001</v>
      </c>
      <c r="AH13" s="10">
        <v>1476.3791000000001</v>
      </c>
      <c r="AI13" s="10">
        <v>2098.4623000000001</v>
      </c>
      <c r="AJ13" s="10">
        <v>2951.0342000000001</v>
      </c>
      <c r="AK13" s="10">
        <v>2407.8877000000002</v>
      </c>
      <c r="AL13" s="10">
        <v>2910.8126000000002</v>
      </c>
      <c r="AM13" s="10">
        <v>3319.6855</v>
      </c>
      <c r="AN13" s="10">
        <v>3114.6965</v>
      </c>
      <c r="AO13" s="10">
        <v>3172.9494</v>
      </c>
      <c r="AP13" s="10">
        <v>3494.4483</v>
      </c>
      <c r="AQ13" s="10">
        <v>2849.7091999999998</v>
      </c>
      <c r="AR13" s="10">
        <v>2803.0145000000002</v>
      </c>
      <c r="AS13" s="10">
        <v>3244.5459000000001</v>
      </c>
      <c r="AT13" s="10">
        <v>3197.3948999999998</v>
      </c>
      <c r="AU13" s="10">
        <v>2891.1887000000002</v>
      </c>
      <c r="AV13" s="10">
        <v>3730.1051000000002</v>
      </c>
      <c r="AW13" s="10">
        <v>4300.9017000000003</v>
      </c>
      <c r="AX13" s="10">
        <v>5145.5515999999998</v>
      </c>
      <c r="AY13" s="10">
        <v>4518.2636000000002</v>
      </c>
    </row>
    <row r="14" spans="1:51" x14ac:dyDescent="0.25">
      <c r="A14" s="15" t="s">
        <v>51</v>
      </c>
      <c r="B14" s="10">
        <v>1682.7582</v>
      </c>
      <c r="C14" s="10">
        <v>1631.9652000000001</v>
      </c>
      <c r="D14" s="10">
        <v>1596.7409</v>
      </c>
      <c r="E14" s="10">
        <v>1694.3697999999999</v>
      </c>
      <c r="F14" s="10">
        <v>1700.6886999999999</v>
      </c>
      <c r="G14" s="10">
        <v>1909.4999</v>
      </c>
      <c r="H14" s="10">
        <v>2068.1788000000001</v>
      </c>
      <c r="I14" s="10">
        <v>2407.1828</v>
      </c>
      <c r="J14" s="10">
        <v>2662.8744000000002</v>
      </c>
      <c r="K14" s="10">
        <v>2459.3649</v>
      </c>
      <c r="L14" s="10">
        <v>2793.7219</v>
      </c>
      <c r="M14" s="10">
        <v>3142.5776999999998</v>
      </c>
      <c r="N14" s="10">
        <v>3315.2203</v>
      </c>
      <c r="O14" s="10">
        <v>3209.2073999999998</v>
      </c>
      <c r="P14" s="10">
        <v>3027.9697000000001</v>
      </c>
      <c r="Q14" s="10">
        <v>3066.8294999999998</v>
      </c>
      <c r="R14" s="10">
        <v>3002.0147000000002</v>
      </c>
      <c r="S14" s="10">
        <v>3037.922</v>
      </c>
      <c r="T14" s="10">
        <v>2788.7455</v>
      </c>
      <c r="U14" s="10">
        <v>3081.3382000000001</v>
      </c>
      <c r="V14" s="10">
        <v>2951.5421999999999</v>
      </c>
      <c r="W14" s="10">
        <v>2983.7755999999999</v>
      </c>
      <c r="X14" s="10">
        <v>2991.6511</v>
      </c>
      <c r="Y14" s="10">
        <v>2991.6581000000001</v>
      </c>
      <c r="Z14" s="10"/>
      <c r="AA14" s="2" t="s">
        <v>58</v>
      </c>
      <c r="AB14" s="10">
        <v>1323.4267</v>
      </c>
      <c r="AC14" s="10">
        <v>1351.9142999999999</v>
      </c>
      <c r="AD14" s="10">
        <v>1287.1469</v>
      </c>
      <c r="AE14" s="10">
        <v>1378.9625000000001</v>
      </c>
      <c r="AF14" s="10">
        <v>1508.3742</v>
      </c>
      <c r="AG14" s="10">
        <v>1446.4717000000001</v>
      </c>
      <c r="AH14" s="10">
        <v>1702.1359</v>
      </c>
      <c r="AI14" s="10">
        <v>2134.2498999999998</v>
      </c>
      <c r="AJ14" s="10">
        <v>3011.5871999999999</v>
      </c>
      <c r="AK14" s="10">
        <v>2513.9942000000001</v>
      </c>
      <c r="AL14" s="10">
        <v>2982.9942999999998</v>
      </c>
      <c r="AM14" s="10">
        <v>3047.9537</v>
      </c>
      <c r="AN14" s="10">
        <v>3766.3380999999999</v>
      </c>
      <c r="AO14" s="10">
        <v>3777.5574999999999</v>
      </c>
      <c r="AP14" s="10">
        <v>3748.4106000000002</v>
      </c>
      <c r="AQ14" s="10">
        <v>3053.5628999999999</v>
      </c>
      <c r="AR14" s="10">
        <v>3073.5945000000002</v>
      </c>
      <c r="AS14" s="10">
        <v>2978.6916999999999</v>
      </c>
      <c r="AT14" s="10">
        <v>3122.4784</v>
      </c>
      <c r="AU14" s="10">
        <v>2857.0572000000002</v>
      </c>
      <c r="AV14" s="10">
        <v>3321.1080000000002</v>
      </c>
      <c r="AW14" s="10">
        <v>4189.2123000000001</v>
      </c>
      <c r="AX14" s="10">
        <v>5190.7460000000001</v>
      </c>
      <c r="AY14" s="10">
        <v>4156.4386000000004</v>
      </c>
    </row>
    <row r="15" spans="1:51" x14ac:dyDescent="0.25">
      <c r="A15" s="15" t="s">
        <v>54</v>
      </c>
      <c r="B15" s="10">
        <v>1181.4788000000001</v>
      </c>
      <c r="C15" s="10">
        <v>1059.9235000000001</v>
      </c>
      <c r="D15" s="10">
        <v>880.01080000000002</v>
      </c>
      <c r="E15" s="10">
        <v>1097.6819</v>
      </c>
      <c r="F15" s="10">
        <v>1172.8900000000001</v>
      </c>
      <c r="G15" s="10">
        <v>1074.5989</v>
      </c>
      <c r="H15" s="10">
        <v>1145.8922</v>
      </c>
      <c r="I15" s="10">
        <v>1385.9267</v>
      </c>
      <c r="J15" s="10">
        <v>1536.6456000000001</v>
      </c>
      <c r="K15" s="10">
        <v>1361.0974000000001</v>
      </c>
      <c r="L15" s="10">
        <v>1850.2364</v>
      </c>
      <c r="M15" s="10">
        <v>2400.8453</v>
      </c>
      <c r="N15" s="10">
        <v>2260.8267999999998</v>
      </c>
      <c r="O15" s="10">
        <v>2520.7370000000001</v>
      </c>
      <c r="P15" s="10">
        <v>2082.9396000000002</v>
      </c>
      <c r="Q15" s="10">
        <v>2085.4587999999999</v>
      </c>
      <c r="R15" s="10">
        <v>2143.9544000000001</v>
      </c>
      <c r="S15" s="10">
        <v>2044.9784</v>
      </c>
      <c r="T15" s="10">
        <v>2072.3321000000001</v>
      </c>
      <c r="U15" s="10">
        <v>2001.2874999999999</v>
      </c>
      <c r="V15" s="10">
        <v>2276.8487</v>
      </c>
      <c r="W15" s="10">
        <v>2373.3973000000001</v>
      </c>
      <c r="X15" s="10">
        <v>2990.9488000000001</v>
      </c>
      <c r="Y15" s="10">
        <v>2617.5228999999999</v>
      </c>
      <c r="Z15" s="10"/>
      <c r="AA15" s="2" t="s">
        <v>43</v>
      </c>
      <c r="AB15" s="10">
        <v>1591.1523</v>
      </c>
      <c r="AC15" s="10">
        <v>1766.3507</v>
      </c>
      <c r="AD15" s="10">
        <v>1817.6756</v>
      </c>
      <c r="AE15" s="10">
        <v>2046.1901</v>
      </c>
      <c r="AF15" s="10">
        <v>2872.6433999999999</v>
      </c>
      <c r="AG15" s="10">
        <v>2832.3535000000002</v>
      </c>
      <c r="AH15" s="10">
        <v>3214.8611999999998</v>
      </c>
      <c r="AI15" s="10">
        <v>3733.6286</v>
      </c>
      <c r="AJ15" s="10">
        <v>4704.9489000000003</v>
      </c>
      <c r="AK15" s="10">
        <v>3258.3141000000001</v>
      </c>
      <c r="AL15" s="10">
        <v>4785.9476000000004</v>
      </c>
      <c r="AM15" s="10">
        <v>4643.7203</v>
      </c>
      <c r="AN15" s="10">
        <v>3972.6415999999999</v>
      </c>
      <c r="AO15" s="10">
        <v>3836.7184999999999</v>
      </c>
      <c r="AP15" s="10">
        <v>4120.2214999999997</v>
      </c>
      <c r="AQ15" s="10">
        <v>3694.8724000000002</v>
      </c>
      <c r="AR15" s="10">
        <v>3946.9331000000002</v>
      </c>
      <c r="AS15" s="10">
        <v>4785.9737999999998</v>
      </c>
      <c r="AT15" s="10">
        <v>4815.3185999999996</v>
      </c>
      <c r="AU15" s="10">
        <v>4292.1217999999999</v>
      </c>
      <c r="AV15" s="10">
        <v>3921.0315999999998</v>
      </c>
      <c r="AW15" s="10">
        <v>4536.0447000000004</v>
      </c>
      <c r="AX15" s="10">
        <v>5546.9723999999997</v>
      </c>
      <c r="AY15" s="10">
        <v>3689.9848999999999</v>
      </c>
    </row>
    <row r="16" spans="1:51" x14ac:dyDescent="0.25">
      <c r="A16" s="15" t="s">
        <v>57</v>
      </c>
      <c r="B16" s="10">
        <v>129.88229999999999</v>
      </c>
      <c r="C16" s="10">
        <v>136.4539</v>
      </c>
      <c r="D16" s="10">
        <v>130.89070000000001</v>
      </c>
      <c r="E16" s="10">
        <v>142.61779999999999</v>
      </c>
      <c r="F16" s="10">
        <v>149.0412</v>
      </c>
      <c r="G16" s="10">
        <v>170.67830000000001</v>
      </c>
      <c r="H16" s="10">
        <v>184.59379999999999</v>
      </c>
      <c r="I16" s="10">
        <v>192.3733</v>
      </c>
      <c r="J16" s="10">
        <v>247.7286</v>
      </c>
      <c r="K16" s="10">
        <v>269.91390000000001</v>
      </c>
      <c r="L16" s="10">
        <v>296.80439999999999</v>
      </c>
      <c r="M16" s="10">
        <v>343.61500000000001</v>
      </c>
      <c r="N16" s="10">
        <v>354.00150000000002</v>
      </c>
      <c r="O16" s="10">
        <v>331.25330000000002</v>
      </c>
      <c r="P16" s="10">
        <v>342.96550000000002</v>
      </c>
      <c r="Q16" s="10">
        <v>310.39150000000001</v>
      </c>
      <c r="R16" s="10">
        <v>292.05759999999998</v>
      </c>
      <c r="S16" s="10">
        <v>295.4502</v>
      </c>
      <c r="T16" s="10">
        <v>257.32920000000001</v>
      </c>
      <c r="U16" s="10">
        <v>252.0164</v>
      </c>
      <c r="V16" s="10">
        <v>230.7285</v>
      </c>
      <c r="W16" s="10">
        <v>273.72370000000001</v>
      </c>
      <c r="X16" s="10">
        <v>263.22329999999999</v>
      </c>
      <c r="Y16" s="10">
        <v>240.5539</v>
      </c>
      <c r="Z16" s="10"/>
      <c r="AA16" s="2" t="s">
        <v>61</v>
      </c>
      <c r="AB16" s="10">
        <v>961.98530000000005</v>
      </c>
      <c r="AC16" s="10">
        <v>936.00310000000002</v>
      </c>
      <c r="AD16" s="10">
        <v>929.41809999999998</v>
      </c>
      <c r="AE16" s="10">
        <v>1122.4322999999999</v>
      </c>
      <c r="AF16" s="10">
        <v>1130.9562000000001</v>
      </c>
      <c r="AG16" s="10">
        <v>1198.5411999999999</v>
      </c>
      <c r="AH16" s="10">
        <v>1160.3696</v>
      </c>
      <c r="AI16" s="10">
        <v>1879.3278</v>
      </c>
      <c r="AJ16" s="10">
        <v>3127.2851999999998</v>
      </c>
      <c r="AK16" s="10">
        <v>2516.9656</v>
      </c>
      <c r="AL16" s="10">
        <v>2465.7530000000002</v>
      </c>
      <c r="AM16" s="10">
        <v>3153.0736999999999</v>
      </c>
      <c r="AN16" s="10">
        <v>3152.9836</v>
      </c>
      <c r="AO16" s="10">
        <v>3056.4809</v>
      </c>
      <c r="AP16" s="10">
        <v>3593.3805000000002</v>
      </c>
      <c r="AQ16" s="10">
        <v>3089.9173000000001</v>
      </c>
      <c r="AR16" s="10">
        <v>3313.2361000000001</v>
      </c>
      <c r="AS16" s="10">
        <v>2910.3380000000002</v>
      </c>
      <c r="AT16" s="10">
        <v>2796.3708999999999</v>
      </c>
      <c r="AU16" s="10">
        <v>2450.3721</v>
      </c>
      <c r="AV16" s="10">
        <v>2941.2103000000002</v>
      </c>
      <c r="AW16" s="10">
        <v>3875.9784</v>
      </c>
      <c r="AX16" s="10">
        <v>4310.5483999999997</v>
      </c>
      <c r="AY16" s="10">
        <v>3646.9497999999999</v>
      </c>
    </row>
    <row r="17" spans="1:51" x14ac:dyDescent="0.25">
      <c r="A17" s="15" t="s">
        <v>60</v>
      </c>
      <c r="B17" s="10">
        <v>546.70950000000005</v>
      </c>
      <c r="C17" s="10">
        <v>537.80160000000001</v>
      </c>
      <c r="D17" s="10">
        <v>568.77620000000002</v>
      </c>
      <c r="E17" s="10">
        <v>510.59800000000001</v>
      </c>
      <c r="F17" s="10">
        <v>617.60469999999998</v>
      </c>
      <c r="G17" s="10">
        <v>638.12829999999997</v>
      </c>
      <c r="H17" s="10">
        <v>703.09829999999999</v>
      </c>
      <c r="I17" s="10">
        <v>893.69910000000004</v>
      </c>
      <c r="J17" s="10">
        <v>1090.9100000000001</v>
      </c>
      <c r="K17" s="10">
        <v>879.07500000000005</v>
      </c>
      <c r="L17" s="10">
        <v>1065.8344</v>
      </c>
      <c r="M17" s="10">
        <v>1466.172</v>
      </c>
      <c r="N17" s="10">
        <v>1461.4072000000001</v>
      </c>
      <c r="O17" s="10">
        <v>1495.2650000000001</v>
      </c>
      <c r="P17" s="10">
        <v>1422.9864</v>
      </c>
      <c r="Q17" s="10">
        <v>1203.732</v>
      </c>
      <c r="R17" s="10">
        <v>1287.7271000000001</v>
      </c>
      <c r="S17" s="10">
        <v>1317.8846000000001</v>
      </c>
      <c r="T17" s="10">
        <v>1381.5197000000001</v>
      </c>
      <c r="U17" s="10">
        <v>1434.3015</v>
      </c>
      <c r="V17" s="10">
        <v>1463.752</v>
      </c>
      <c r="W17" s="10">
        <v>1596.0069000000001</v>
      </c>
      <c r="X17" s="10">
        <v>1659.3424</v>
      </c>
      <c r="Y17" s="10">
        <v>1635.7940000000001</v>
      </c>
      <c r="Z17" s="10"/>
      <c r="AA17" s="2" t="s">
        <v>37</v>
      </c>
      <c r="AB17" s="10">
        <v>920.54849999999999</v>
      </c>
      <c r="AC17" s="10">
        <v>916.9556</v>
      </c>
      <c r="AD17" s="10">
        <v>979.08429999999998</v>
      </c>
      <c r="AE17" s="10">
        <v>1443.2103</v>
      </c>
      <c r="AF17" s="10">
        <v>1539.8579999999999</v>
      </c>
      <c r="AG17" s="10">
        <v>1486.5835</v>
      </c>
      <c r="AH17" s="10">
        <v>1644.5081</v>
      </c>
      <c r="AI17" s="10">
        <v>2069.3350999999998</v>
      </c>
      <c r="AJ17" s="10">
        <v>2841.8701000000001</v>
      </c>
      <c r="AK17" s="10">
        <v>2270.6003999999998</v>
      </c>
      <c r="AL17" s="10">
        <v>2575.5472</v>
      </c>
      <c r="AM17" s="10">
        <v>2803.4679999999998</v>
      </c>
      <c r="AN17" s="10">
        <v>3267.0369999999998</v>
      </c>
      <c r="AO17" s="10">
        <v>3262.5511999999999</v>
      </c>
      <c r="AP17" s="10">
        <v>2971.6905000000002</v>
      </c>
      <c r="AQ17" s="10">
        <v>2544.8989000000001</v>
      </c>
      <c r="AR17" s="10">
        <v>2398.549</v>
      </c>
      <c r="AS17" s="10">
        <v>2505.9607999999998</v>
      </c>
      <c r="AT17" s="10">
        <v>2317.4373000000001</v>
      </c>
      <c r="AU17" s="10">
        <v>2368.7013000000002</v>
      </c>
      <c r="AV17" s="10">
        <v>2886.7253000000001</v>
      </c>
      <c r="AW17" s="10">
        <v>3044.4683</v>
      </c>
      <c r="AX17" s="10">
        <v>3524.6695</v>
      </c>
      <c r="AY17" s="10">
        <v>3437.9281000000001</v>
      </c>
    </row>
    <row r="18" spans="1:51" x14ac:dyDescent="0.25">
      <c r="A18" s="15" t="s">
        <v>35</v>
      </c>
      <c r="B18" s="10">
        <v>2907.9434999999999</v>
      </c>
      <c r="C18" s="10">
        <v>3068.5691999999999</v>
      </c>
      <c r="D18" s="10">
        <v>3150.4589999999998</v>
      </c>
      <c r="E18" s="10">
        <v>3485.6587</v>
      </c>
      <c r="F18" s="10">
        <v>3530.5385000000001</v>
      </c>
      <c r="G18" s="10">
        <v>3434.0965999999999</v>
      </c>
      <c r="H18" s="10">
        <v>3816.5857000000001</v>
      </c>
      <c r="I18" s="10">
        <v>5537.9530000000004</v>
      </c>
      <c r="J18" s="10">
        <v>7224.2461999999996</v>
      </c>
      <c r="K18" s="10">
        <v>6345.7421999999997</v>
      </c>
      <c r="L18" s="10">
        <v>7082.6288000000004</v>
      </c>
      <c r="M18" s="10">
        <v>8080.9821000000002</v>
      </c>
      <c r="N18" s="10">
        <v>8186.0254999999997</v>
      </c>
      <c r="O18" s="10">
        <v>6733.1229999999996</v>
      </c>
      <c r="P18" s="10">
        <v>8723.4181000000008</v>
      </c>
      <c r="Q18" s="10">
        <v>7420.4732999999997</v>
      </c>
      <c r="R18" s="10">
        <v>7669.2781000000004</v>
      </c>
      <c r="S18" s="10">
        <v>7388.5623999999998</v>
      </c>
      <c r="T18" s="10">
        <v>7962.4107999999997</v>
      </c>
      <c r="U18" s="10">
        <v>7261.3261000000002</v>
      </c>
      <c r="V18" s="10">
        <v>8026.9223000000002</v>
      </c>
      <c r="W18" s="10">
        <v>10459.722100000001</v>
      </c>
      <c r="X18" s="10">
        <v>12809.119000000001</v>
      </c>
      <c r="Y18" s="10">
        <v>11099.6314</v>
      </c>
      <c r="Z18" s="10"/>
      <c r="AA18" s="2" t="s">
        <v>55</v>
      </c>
      <c r="AB18" s="10">
        <v>1296.0275999999999</v>
      </c>
      <c r="AC18" s="10">
        <v>1318.3721</v>
      </c>
      <c r="AD18" s="10">
        <v>1398.4241</v>
      </c>
      <c r="AE18" s="10">
        <v>1537.8943999999999</v>
      </c>
      <c r="AF18" s="10">
        <v>1547.5515</v>
      </c>
      <c r="AG18" s="10">
        <v>1750.09</v>
      </c>
      <c r="AH18" s="10">
        <v>1742.0645</v>
      </c>
      <c r="AI18" s="10">
        <v>2693.6224999999999</v>
      </c>
      <c r="AJ18" s="10">
        <v>3239.1219999999998</v>
      </c>
      <c r="AK18" s="10">
        <v>2642.0072</v>
      </c>
      <c r="AL18" s="10">
        <v>3497.1482000000001</v>
      </c>
      <c r="AM18" s="10">
        <v>3390.6655999999998</v>
      </c>
      <c r="AN18" s="10">
        <v>3090.5392000000002</v>
      </c>
      <c r="AO18" s="10">
        <v>3576.2635</v>
      </c>
      <c r="AP18" s="10">
        <v>3282.7302</v>
      </c>
      <c r="AQ18" s="10">
        <v>2930.2284</v>
      </c>
      <c r="AR18" s="10">
        <v>3440.8595999999998</v>
      </c>
      <c r="AS18" s="10">
        <v>3403.4483</v>
      </c>
      <c r="AT18" s="10">
        <v>3378.5866000000001</v>
      </c>
      <c r="AU18" s="10">
        <v>3485.8177999999998</v>
      </c>
      <c r="AV18" s="10">
        <v>4388.6021000000001</v>
      </c>
      <c r="AW18" s="10">
        <v>5063.8869999999997</v>
      </c>
      <c r="AX18" s="10">
        <v>4921.6135999999997</v>
      </c>
      <c r="AY18" s="10">
        <v>3342.2042000000001</v>
      </c>
    </row>
    <row r="19" spans="1:51" x14ac:dyDescent="0.25">
      <c r="A19" s="15" t="s">
        <v>46</v>
      </c>
      <c r="B19" s="10">
        <v>1552.6008999999999</v>
      </c>
      <c r="C19" s="10">
        <v>1809.6691000000001</v>
      </c>
      <c r="D19" s="10">
        <v>1627.4567999999999</v>
      </c>
      <c r="E19" s="10">
        <v>1643.4186</v>
      </c>
      <c r="F19" s="10">
        <v>2005.9375</v>
      </c>
      <c r="G19" s="10">
        <v>1628.0084999999999</v>
      </c>
      <c r="H19" s="10">
        <v>2100.9072999999999</v>
      </c>
      <c r="I19" s="10">
        <v>2867.8364000000001</v>
      </c>
      <c r="J19" s="10">
        <v>3845.5808999999999</v>
      </c>
      <c r="K19" s="10">
        <v>3330.6779999999999</v>
      </c>
      <c r="L19" s="10">
        <v>3745.8035</v>
      </c>
      <c r="M19" s="10">
        <v>4292.3073999999997</v>
      </c>
      <c r="N19" s="10">
        <v>4322.2573000000002</v>
      </c>
      <c r="O19" s="10">
        <v>3805.6507000000001</v>
      </c>
      <c r="P19" s="10">
        <v>4894.8558000000003</v>
      </c>
      <c r="Q19" s="10">
        <v>3923.9054000000001</v>
      </c>
      <c r="R19" s="10">
        <v>3776.8353000000002</v>
      </c>
      <c r="S19" s="10">
        <v>3856.6181000000001</v>
      </c>
      <c r="T19" s="10">
        <v>3733.2087000000001</v>
      </c>
      <c r="U19" s="10">
        <v>3636.2945</v>
      </c>
      <c r="V19" s="10">
        <v>4269.0164000000004</v>
      </c>
      <c r="W19" s="10">
        <v>5556.3527999999997</v>
      </c>
      <c r="X19" s="10">
        <v>6305.3914999999997</v>
      </c>
      <c r="Y19" s="10">
        <v>5252.7474000000002</v>
      </c>
      <c r="Z19" s="10"/>
      <c r="AA19" s="2" t="s">
        <v>51</v>
      </c>
      <c r="AB19" s="10">
        <v>1682.7582</v>
      </c>
      <c r="AC19" s="10">
        <v>1631.9652000000001</v>
      </c>
      <c r="AD19" s="10">
        <v>1596.7409</v>
      </c>
      <c r="AE19" s="10">
        <v>1694.3697999999999</v>
      </c>
      <c r="AF19" s="10">
        <v>1700.6886999999999</v>
      </c>
      <c r="AG19" s="10">
        <v>1909.4999</v>
      </c>
      <c r="AH19" s="10">
        <v>2068.1788000000001</v>
      </c>
      <c r="AI19" s="10">
        <v>2407.1828</v>
      </c>
      <c r="AJ19" s="10">
        <v>2662.8744000000002</v>
      </c>
      <c r="AK19" s="10">
        <v>2459.3649</v>
      </c>
      <c r="AL19" s="10">
        <v>2793.7219</v>
      </c>
      <c r="AM19" s="10">
        <v>3142.5776999999998</v>
      </c>
      <c r="AN19" s="10">
        <v>3315.2203</v>
      </c>
      <c r="AO19" s="10">
        <v>3209.2073999999998</v>
      </c>
      <c r="AP19" s="10">
        <v>3027.9697000000001</v>
      </c>
      <c r="AQ19" s="10">
        <v>3066.8294999999998</v>
      </c>
      <c r="AR19" s="10">
        <v>3002.0147000000002</v>
      </c>
      <c r="AS19" s="10">
        <v>3037.922</v>
      </c>
      <c r="AT19" s="10">
        <v>2788.7455</v>
      </c>
      <c r="AU19" s="10">
        <v>3081.3382000000001</v>
      </c>
      <c r="AV19" s="10">
        <v>2951.5421999999999</v>
      </c>
      <c r="AW19" s="10">
        <v>2983.7755999999999</v>
      </c>
      <c r="AX19" s="10">
        <v>2991.6511</v>
      </c>
      <c r="AY19" s="10">
        <v>2991.6581000000001</v>
      </c>
    </row>
    <row r="20" spans="1:51" x14ac:dyDescent="0.25">
      <c r="A20" s="15" t="s">
        <v>32</v>
      </c>
      <c r="B20" s="10">
        <v>2743.7954</v>
      </c>
      <c r="C20" s="10">
        <v>2693.6297</v>
      </c>
      <c r="D20" s="10">
        <v>3181.6487999999999</v>
      </c>
      <c r="E20" s="10">
        <v>3518.1406999999999</v>
      </c>
      <c r="F20" s="10">
        <v>3346.4648999999999</v>
      </c>
      <c r="G20" s="10">
        <v>3290.9717999999998</v>
      </c>
      <c r="H20" s="10">
        <v>4011.4922000000001</v>
      </c>
      <c r="I20" s="10">
        <v>5361.8724000000002</v>
      </c>
      <c r="J20" s="10">
        <v>7752.2404999999999</v>
      </c>
      <c r="K20" s="10">
        <v>6544.6908999999996</v>
      </c>
      <c r="L20" s="10">
        <v>7266.5972000000002</v>
      </c>
      <c r="M20" s="10">
        <v>7979.0812999999998</v>
      </c>
      <c r="N20" s="10">
        <v>8609.8191999999999</v>
      </c>
      <c r="O20" s="10">
        <v>7196.6529</v>
      </c>
      <c r="P20" s="10">
        <v>7825.6252999999997</v>
      </c>
      <c r="Q20" s="10">
        <v>6979.2627000000002</v>
      </c>
      <c r="R20" s="10">
        <v>7983.6495000000004</v>
      </c>
      <c r="S20" s="10">
        <v>7046.8010000000004</v>
      </c>
      <c r="T20" s="10">
        <v>7064.7106000000003</v>
      </c>
      <c r="U20" s="10">
        <v>6491.2523000000001</v>
      </c>
      <c r="V20" s="10">
        <v>7797.7811000000002</v>
      </c>
      <c r="W20" s="10">
        <v>10344.896199999999</v>
      </c>
      <c r="X20" s="10">
        <v>12363.0671</v>
      </c>
      <c r="Y20" s="10">
        <v>9548.2677999999996</v>
      </c>
      <c r="Z20" s="10"/>
      <c r="AA20" s="2" t="s">
        <v>68</v>
      </c>
      <c r="AB20" s="10">
        <v>774.92849999999999</v>
      </c>
      <c r="AC20" s="10">
        <v>822.52499999999998</v>
      </c>
      <c r="AD20" s="10">
        <v>829.01990000000001</v>
      </c>
      <c r="AE20" s="10">
        <v>963.81370000000004</v>
      </c>
      <c r="AF20" s="10">
        <v>979.88379999999995</v>
      </c>
      <c r="AG20" s="10">
        <v>977.07569999999998</v>
      </c>
      <c r="AH20" s="10">
        <v>1239.4141999999999</v>
      </c>
      <c r="AI20" s="10">
        <v>1545.1978999999999</v>
      </c>
      <c r="AJ20" s="10">
        <v>2001.4670000000001</v>
      </c>
      <c r="AK20" s="10">
        <v>1662.6178</v>
      </c>
      <c r="AL20" s="10">
        <v>2019.2372</v>
      </c>
      <c r="AM20" s="10">
        <v>2554.5230999999999</v>
      </c>
      <c r="AN20" s="10">
        <v>2538.4765000000002</v>
      </c>
      <c r="AO20" s="10">
        <v>2546.1464000000001</v>
      </c>
      <c r="AP20" s="10">
        <v>2535.4155999999998</v>
      </c>
      <c r="AQ20" s="10">
        <v>2294.9971999999998</v>
      </c>
      <c r="AR20" s="10">
        <v>2351.0864000000001</v>
      </c>
      <c r="AS20" s="10">
        <v>2204.3910000000001</v>
      </c>
      <c r="AT20" s="10">
        <v>2137.9095000000002</v>
      </c>
      <c r="AU20" s="10">
        <v>2009.9039</v>
      </c>
      <c r="AV20" s="10">
        <v>2257.4411</v>
      </c>
      <c r="AW20" s="10">
        <v>3100.4009000000001</v>
      </c>
      <c r="AX20" s="10">
        <v>3391.6977999999999</v>
      </c>
      <c r="AY20" s="10">
        <v>2988.8696</v>
      </c>
    </row>
    <row r="21" spans="1:51" x14ac:dyDescent="0.25">
      <c r="A21" s="15" t="s">
        <v>55</v>
      </c>
      <c r="B21" s="10">
        <v>1296.0275999999999</v>
      </c>
      <c r="C21" s="10">
        <v>1318.3721</v>
      </c>
      <c r="D21" s="10">
        <v>1398.4241</v>
      </c>
      <c r="E21" s="10">
        <v>1537.8943999999999</v>
      </c>
      <c r="F21" s="10">
        <v>1547.5515</v>
      </c>
      <c r="G21" s="10">
        <v>1750.09</v>
      </c>
      <c r="H21" s="10">
        <v>1742.0645</v>
      </c>
      <c r="I21" s="10">
        <v>2693.6224999999999</v>
      </c>
      <c r="J21" s="10">
        <v>3239.1219999999998</v>
      </c>
      <c r="K21" s="10">
        <v>2642.0072</v>
      </c>
      <c r="L21" s="10">
        <v>3497.1482000000001</v>
      </c>
      <c r="M21" s="10">
        <v>3390.6655999999998</v>
      </c>
      <c r="N21" s="10">
        <v>3090.5392000000002</v>
      </c>
      <c r="O21" s="10">
        <v>3576.2635</v>
      </c>
      <c r="P21" s="10">
        <v>3282.7302</v>
      </c>
      <c r="Q21" s="10">
        <v>2930.2284</v>
      </c>
      <c r="R21" s="10">
        <v>3440.8595999999998</v>
      </c>
      <c r="S21" s="10">
        <v>3403.4483</v>
      </c>
      <c r="T21" s="10">
        <v>3378.5866000000001</v>
      </c>
      <c r="U21" s="10">
        <v>3485.8177999999998</v>
      </c>
      <c r="V21" s="10">
        <v>4388.6021000000001</v>
      </c>
      <c r="W21" s="10">
        <v>5063.8869999999997</v>
      </c>
      <c r="X21" s="10">
        <v>4921.6135999999997</v>
      </c>
      <c r="Y21" s="10">
        <v>3342.2042000000001</v>
      </c>
      <c r="Z21" s="10"/>
      <c r="AA21" s="2" t="s">
        <v>71</v>
      </c>
      <c r="AB21" s="10">
        <v>1123.6277</v>
      </c>
      <c r="AC21" s="10">
        <v>1206.2773999999999</v>
      </c>
      <c r="AD21" s="10">
        <v>1229.4761000000001</v>
      </c>
      <c r="AE21" s="10">
        <v>1384.4746</v>
      </c>
      <c r="AF21" s="10">
        <v>1505.9628</v>
      </c>
      <c r="AG21" s="10">
        <v>1443.6931999999999</v>
      </c>
      <c r="AH21" s="10">
        <v>1658.7179000000001</v>
      </c>
      <c r="AI21" s="10">
        <v>2125.0796</v>
      </c>
      <c r="AJ21" s="10">
        <v>2390.3243000000002</v>
      </c>
      <c r="AK21" s="10">
        <v>2110.2849999999999</v>
      </c>
      <c r="AL21" s="10">
        <v>2482.0272</v>
      </c>
      <c r="AM21" s="10">
        <v>3255.6280000000002</v>
      </c>
      <c r="AN21" s="10">
        <v>3258.6297</v>
      </c>
      <c r="AO21" s="10">
        <v>3454.1327000000001</v>
      </c>
      <c r="AP21" s="10">
        <v>3265.7150000000001</v>
      </c>
      <c r="AQ21" s="10">
        <v>3009.8652000000002</v>
      </c>
      <c r="AR21" s="10">
        <v>3101.1297</v>
      </c>
      <c r="AS21" s="10">
        <v>3207.3867</v>
      </c>
      <c r="AT21" s="10">
        <v>3168.1747999999998</v>
      </c>
      <c r="AU21" s="10">
        <v>3152.194</v>
      </c>
      <c r="AV21" s="10">
        <v>3245.0328</v>
      </c>
      <c r="AW21" s="10">
        <v>3126.7514000000001</v>
      </c>
      <c r="AX21" s="10">
        <v>3318.7136</v>
      </c>
      <c r="AY21" s="10">
        <v>2859.2067000000002</v>
      </c>
    </row>
    <row r="22" spans="1:51" x14ac:dyDescent="0.25">
      <c r="A22" s="15" t="s">
        <v>70</v>
      </c>
      <c r="B22" s="10">
        <v>1805.1756</v>
      </c>
      <c r="C22" s="10">
        <v>1557.7348</v>
      </c>
      <c r="D22" s="10">
        <v>1127.8181999999999</v>
      </c>
      <c r="E22" s="10">
        <v>1162.2888</v>
      </c>
      <c r="F22" s="10">
        <v>1159.2294999999999</v>
      </c>
      <c r="G22" s="10">
        <v>1164.8758</v>
      </c>
      <c r="H22" s="10">
        <v>1180.8786</v>
      </c>
      <c r="I22" s="10">
        <v>1207.4367</v>
      </c>
      <c r="J22" s="10">
        <v>1283.2544</v>
      </c>
      <c r="K22" s="10">
        <v>1179.0716</v>
      </c>
      <c r="L22" s="10">
        <v>1246.2746</v>
      </c>
      <c r="M22" s="10">
        <v>1486.6023</v>
      </c>
      <c r="N22" s="10">
        <v>1413.9942000000001</v>
      </c>
      <c r="O22" s="10">
        <v>1701.4675</v>
      </c>
      <c r="P22" s="10">
        <v>1814.0494000000001</v>
      </c>
      <c r="Q22" s="10">
        <v>1557.7335</v>
      </c>
      <c r="R22" s="10">
        <v>1536.0875000000001</v>
      </c>
      <c r="S22" s="10">
        <v>1435.9055000000001</v>
      </c>
      <c r="T22" s="10">
        <v>1513.3061</v>
      </c>
      <c r="U22" s="10">
        <v>1380.8976</v>
      </c>
      <c r="V22" s="10">
        <v>1532.1407999999999</v>
      </c>
      <c r="W22" s="10">
        <v>2003.4076</v>
      </c>
      <c r="X22" s="10">
        <v>2077.9310999999998</v>
      </c>
      <c r="Y22" s="10">
        <v>1961.4785999999999</v>
      </c>
      <c r="Z22" s="10"/>
      <c r="AA22" s="2" t="s">
        <v>63</v>
      </c>
      <c r="AB22" s="10">
        <v>2771.7754</v>
      </c>
      <c r="AC22" s="10">
        <v>2383.0401000000002</v>
      </c>
      <c r="AD22" s="10">
        <v>1943.0552</v>
      </c>
      <c r="AE22" s="10">
        <v>1953.7008000000001</v>
      </c>
      <c r="AF22" s="10">
        <v>2090.3458000000001</v>
      </c>
      <c r="AG22" s="10">
        <v>1761.8295000000001</v>
      </c>
      <c r="AH22" s="10">
        <v>2096.8069999999998</v>
      </c>
      <c r="AI22" s="10">
        <v>2184.5167999999999</v>
      </c>
      <c r="AJ22" s="10">
        <v>2386.1158</v>
      </c>
      <c r="AK22" s="10">
        <v>2148.2012</v>
      </c>
      <c r="AL22" s="10">
        <v>2322.0180999999998</v>
      </c>
      <c r="AM22" s="10">
        <v>2545.5553</v>
      </c>
      <c r="AN22" s="10">
        <v>2749.7262999999998</v>
      </c>
      <c r="AO22" s="10">
        <v>2886.5949999999998</v>
      </c>
      <c r="AP22" s="10">
        <v>2725.2483999999999</v>
      </c>
      <c r="AQ22" s="10">
        <v>2441.8163</v>
      </c>
      <c r="AR22" s="10">
        <v>2185.8265000000001</v>
      </c>
      <c r="AS22" s="10">
        <v>2235.2676000000001</v>
      </c>
      <c r="AT22" s="10">
        <v>2198.7912999999999</v>
      </c>
      <c r="AU22" s="10">
        <v>2010.7757999999999</v>
      </c>
      <c r="AV22" s="10">
        <v>2205.9884999999999</v>
      </c>
      <c r="AW22" s="10">
        <v>2589.8108999999999</v>
      </c>
      <c r="AX22" s="10">
        <v>2841.7328000000002</v>
      </c>
      <c r="AY22" s="10">
        <v>2822.8251</v>
      </c>
    </row>
    <row r="23" spans="1:51" x14ac:dyDescent="0.25">
      <c r="A23" s="15" t="s">
        <v>73</v>
      </c>
      <c r="B23" s="10">
        <v>514.01509999999996</v>
      </c>
      <c r="C23" s="10">
        <v>485.03739999999999</v>
      </c>
      <c r="D23" s="10">
        <v>489.91430000000003</v>
      </c>
      <c r="E23" s="10">
        <v>685.21749999999997</v>
      </c>
      <c r="F23" s="10">
        <v>700.47080000000005</v>
      </c>
      <c r="G23" s="10">
        <v>663.70799999999997</v>
      </c>
      <c r="H23" s="10">
        <v>711.70230000000004</v>
      </c>
      <c r="I23" s="10">
        <v>986.73630000000003</v>
      </c>
      <c r="J23" s="10">
        <v>1092.1181999999999</v>
      </c>
      <c r="K23" s="10">
        <v>1006.5172</v>
      </c>
      <c r="L23" s="10">
        <v>1282.5838000000001</v>
      </c>
      <c r="M23" s="10">
        <v>1468.45</v>
      </c>
      <c r="N23" s="10">
        <v>1686.7814000000001</v>
      </c>
      <c r="O23" s="10">
        <v>1618.8698999999999</v>
      </c>
      <c r="P23" s="10">
        <v>1658.1177</v>
      </c>
      <c r="Q23" s="10">
        <v>1331.5694000000001</v>
      </c>
      <c r="R23" s="10">
        <v>1117.3683000000001</v>
      </c>
      <c r="S23" s="10">
        <v>1245.9684999999999</v>
      </c>
      <c r="T23" s="10">
        <v>1224.9927</v>
      </c>
      <c r="U23" s="10">
        <v>1220.4014999999999</v>
      </c>
      <c r="V23" s="10">
        <v>1433.223</v>
      </c>
      <c r="W23" s="10">
        <v>1531.4056</v>
      </c>
      <c r="X23" s="10">
        <v>1579.3307</v>
      </c>
      <c r="Y23" s="10">
        <v>1578.9295</v>
      </c>
      <c r="Z23" s="10"/>
      <c r="AA23" s="2" t="s">
        <v>54</v>
      </c>
      <c r="AB23" s="10">
        <v>1181.4788000000001</v>
      </c>
      <c r="AC23" s="10">
        <v>1059.9235000000001</v>
      </c>
      <c r="AD23" s="10">
        <v>880.01080000000002</v>
      </c>
      <c r="AE23" s="10">
        <v>1097.6819</v>
      </c>
      <c r="AF23" s="10">
        <v>1172.8900000000001</v>
      </c>
      <c r="AG23" s="10">
        <v>1074.5989</v>
      </c>
      <c r="AH23" s="10">
        <v>1145.8922</v>
      </c>
      <c r="AI23" s="10">
        <v>1385.9267</v>
      </c>
      <c r="AJ23" s="10">
        <v>1536.6456000000001</v>
      </c>
      <c r="AK23" s="10">
        <v>1361.0974000000001</v>
      </c>
      <c r="AL23" s="10">
        <v>1850.2364</v>
      </c>
      <c r="AM23" s="10">
        <v>2400.8453</v>
      </c>
      <c r="AN23" s="10">
        <v>2260.8267999999998</v>
      </c>
      <c r="AO23" s="10">
        <v>2520.7370000000001</v>
      </c>
      <c r="AP23" s="10">
        <v>2082.9396000000002</v>
      </c>
      <c r="AQ23" s="10">
        <v>2085.4587999999999</v>
      </c>
      <c r="AR23" s="10">
        <v>2143.9544000000001</v>
      </c>
      <c r="AS23" s="10">
        <v>2044.9784</v>
      </c>
      <c r="AT23" s="10">
        <v>2072.3321000000001</v>
      </c>
      <c r="AU23" s="10">
        <v>2001.2874999999999</v>
      </c>
      <c r="AV23" s="10">
        <v>2276.8487</v>
      </c>
      <c r="AW23" s="10">
        <v>2373.3973000000001</v>
      </c>
      <c r="AX23" s="10">
        <v>2990.9488000000001</v>
      </c>
      <c r="AY23" s="10">
        <v>2617.5228999999999</v>
      </c>
    </row>
    <row r="24" spans="1:51" x14ac:dyDescent="0.25">
      <c r="A24" s="15" t="s">
        <v>75</v>
      </c>
      <c r="B24" s="10">
        <v>61.524299999999997</v>
      </c>
      <c r="C24" s="10">
        <v>59.9514</v>
      </c>
      <c r="D24" s="10">
        <v>53.513300000000001</v>
      </c>
      <c r="E24" s="10">
        <v>56.974200000000003</v>
      </c>
      <c r="F24" s="10">
        <v>58.573300000000003</v>
      </c>
      <c r="G24" s="10">
        <v>71.852199999999996</v>
      </c>
      <c r="H24" s="10">
        <v>83.975800000000007</v>
      </c>
      <c r="I24" s="10">
        <v>107.5214</v>
      </c>
      <c r="J24" s="10">
        <v>153.24979999999999</v>
      </c>
      <c r="K24" s="10">
        <v>143.2218</v>
      </c>
      <c r="L24" s="10">
        <v>165.15110000000001</v>
      </c>
      <c r="M24" s="10">
        <v>187.88669999999999</v>
      </c>
      <c r="N24" s="10">
        <v>198.72559999999999</v>
      </c>
      <c r="O24" s="10">
        <v>201.90280000000001</v>
      </c>
      <c r="P24" s="10">
        <v>211.69880000000001</v>
      </c>
      <c r="Q24" s="10">
        <v>178.12970000000001</v>
      </c>
      <c r="R24" s="10">
        <v>180.5231</v>
      </c>
      <c r="S24" s="10">
        <v>179.62029999999999</v>
      </c>
      <c r="T24" s="10">
        <v>180.30189999999999</v>
      </c>
      <c r="U24" s="10">
        <v>186.2183</v>
      </c>
      <c r="V24" s="10">
        <v>174.91749999999999</v>
      </c>
      <c r="W24" s="10">
        <v>219.32929999999999</v>
      </c>
      <c r="X24" s="10">
        <v>200.17660000000001</v>
      </c>
      <c r="Y24" s="10">
        <v>193.9144</v>
      </c>
      <c r="Z24" s="10"/>
      <c r="AA24" s="2" t="s">
        <v>66</v>
      </c>
      <c r="AB24" s="10">
        <v>613.10119999999995</v>
      </c>
      <c r="AC24" s="10">
        <v>571.07060000000001</v>
      </c>
      <c r="AD24" s="10">
        <v>677.53359999999998</v>
      </c>
      <c r="AE24" s="10">
        <v>774.15179999999998</v>
      </c>
      <c r="AF24" s="10">
        <v>777.94029999999998</v>
      </c>
      <c r="AG24" s="10">
        <v>754.03020000000004</v>
      </c>
      <c r="AH24" s="10">
        <v>1012.0377999999999</v>
      </c>
      <c r="AI24" s="10">
        <v>1108.6334999999999</v>
      </c>
      <c r="AJ24" s="10">
        <v>1490.6255000000001</v>
      </c>
      <c r="AK24" s="10">
        <v>1191.1362999999999</v>
      </c>
      <c r="AL24" s="10">
        <v>1576.0987</v>
      </c>
      <c r="AM24" s="10">
        <v>1855.5315000000001</v>
      </c>
      <c r="AN24" s="10">
        <v>2038.4559999999999</v>
      </c>
      <c r="AO24" s="10">
        <v>1756.3181999999999</v>
      </c>
      <c r="AP24" s="10">
        <v>1776.3739</v>
      </c>
      <c r="AQ24" s="10">
        <v>1719.8189</v>
      </c>
      <c r="AR24" s="10">
        <v>1840.8023000000001</v>
      </c>
      <c r="AS24" s="10">
        <v>1778.2582</v>
      </c>
      <c r="AT24" s="10">
        <v>1835.7455</v>
      </c>
      <c r="AU24" s="10">
        <v>1554.7688000000001</v>
      </c>
      <c r="AV24" s="10">
        <v>1888.6242999999999</v>
      </c>
      <c r="AW24" s="10">
        <v>2381.9337</v>
      </c>
      <c r="AX24" s="10">
        <v>2743.9868000000001</v>
      </c>
      <c r="AY24" s="10">
        <v>2456.5104999999999</v>
      </c>
    </row>
    <row r="25" spans="1:51" x14ac:dyDescent="0.25">
      <c r="A25" s="15" t="s">
        <v>77</v>
      </c>
      <c r="B25" s="10">
        <v>260.27269999999999</v>
      </c>
      <c r="C25" s="10">
        <v>272.98390000000001</v>
      </c>
      <c r="D25" s="10">
        <v>229.00380000000001</v>
      </c>
      <c r="E25" s="10">
        <v>207.876</v>
      </c>
      <c r="F25" s="10">
        <v>246.41419999999999</v>
      </c>
      <c r="G25" s="10">
        <v>221.1421</v>
      </c>
      <c r="H25" s="10">
        <v>239.54499999999999</v>
      </c>
      <c r="I25" s="10">
        <v>290.22210000000001</v>
      </c>
      <c r="J25" s="10">
        <v>379.88380000000001</v>
      </c>
      <c r="K25" s="10">
        <v>393.94229999999999</v>
      </c>
      <c r="L25" s="10">
        <v>432.75569999999999</v>
      </c>
      <c r="M25" s="10">
        <v>450.05970000000002</v>
      </c>
      <c r="N25" s="10">
        <v>529.75549999999998</v>
      </c>
      <c r="O25" s="10">
        <v>542.2174</v>
      </c>
      <c r="P25" s="10">
        <v>544.62270000000001</v>
      </c>
      <c r="Q25" s="10">
        <v>495.04509999999999</v>
      </c>
      <c r="R25" s="10">
        <v>500.11840000000001</v>
      </c>
      <c r="S25" s="10">
        <v>508.81439999999998</v>
      </c>
      <c r="T25" s="10">
        <v>473.41820000000001</v>
      </c>
      <c r="U25" s="10">
        <v>474.24829999999997</v>
      </c>
      <c r="V25" s="10">
        <v>575.79539999999997</v>
      </c>
      <c r="W25" s="10">
        <v>666.82060000000001</v>
      </c>
      <c r="X25" s="10">
        <v>690.92240000000004</v>
      </c>
      <c r="Y25" s="10">
        <v>579.46069999999997</v>
      </c>
      <c r="Z25" s="10"/>
      <c r="AA25" s="2" t="s">
        <v>70</v>
      </c>
      <c r="AB25" s="10">
        <v>1805.1756</v>
      </c>
      <c r="AC25" s="10">
        <v>1557.7348</v>
      </c>
      <c r="AD25" s="10">
        <v>1127.8181999999999</v>
      </c>
      <c r="AE25" s="10">
        <v>1162.2888</v>
      </c>
      <c r="AF25" s="10">
        <v>1159.2294999999999</v>
      </c>
      <c r="AG25" s="10">
        <v>1164.8758</v>
      </c>
      <c r="AH25" s="10">
        <v>1180.8786</v>
      </c>
      <c r="AI25" s="10">
        <v>1207.4367</v>
      </c>
      <c r="AJ25" s="10">
        <v>1283.2544</v>
      </c>
      <c r="AK25" s="10">
        <v>1179.0716</v>
      </c>
      <c r="AL25" s="10">
        <v>1246.2746</v>
      </c>
      <c r="AM25" s="10">
        <v>1486.6023</v>
      </c>
      <c r="AN25" s="10">
        <v>1413.9942000000001</v>
      </c>
      <c r="AO25" s="10">
        <v>1701.4675</v>
      </c>
      <c r="AP25" s="10">
        <v>1814.0494000000001</v>
      </c>
      <c r="AQ25" s="10">
        <v>1557.7335</v>
      </c>
      <c r="AR25" s="10">
        <v>1536.0875000000001</v>
      </c>
      <c r="AS25" s="10">
        <v>1435.9055000000001</v>
      </c>
      <c r="AT25" s="10">
        <v>1513.3061</v>
      </c>
      <c r="AU25" s="10">
        <v>1380.8976</v>
      </c>
      <c r="AV25" s="10">
        <v>1532.1407999999999</v>
      </c>
      <c r="AW25" s="10">
        <v>2003.4076</v>
      </c>
      <c r="AX25" s="10">
        <v>2077.9310999999998</v>
      </c>
      <c r="AY25" s="10">
        <v>1961.4785999999999</v>
      </c>
    </row>
    <row r="26" spans="1:51" x14ac:dyDescent="0.25">
      <c r="A26" s="15" t="s">
        <v>79</v>
      </c>
      <c r="B26" s="10">
        <v>103.148</v>
      </c>
      <c r="C26" s="10">
        <v>82.053700000000006</v>
      </c>
      <c r="D26" s="10">
        <v>100.63590000000001</v>
      </c>
      <c r="E26" s="10">
        <v>104.46250000000001</v>
      </c>
      <c r="F26" s="10">
        <v>107.9539</v>
      </c>
      <c r="G26" s="10">
        <v>114.1524</v>
      </c>
      <c r="H26" s="10">
        <v>134.31700000000001</v>
      </c>
      <c r="I26" s="10">
        <v>148.52420000000001</v>
      </c>
      <c r="J26" s="10">
        <v>197.2544</v>
      </c>
      <c r="K26" s="10">
        <v>167.79580000000001</v>
      </c>
      <c r="L26" s="10">
        <v>178.98849999999999</v>
      </c>
      <c r="M26" s="10">
        <v>203.70959999999999</v>
      </c>
      <c r="N26" s="10">
        <v>192.16210000000001</v>
      </c>
      <c r="O26" s="10">
        <v>156.2621</v>
      </c>
      <c r="P26" s="10">
        <v>169.5804</v>
      </c>
      <c r="Q26" s="10">
        <v>179.0146</v>
      </c>
      <c r="R26" s="10">
        <v>168.13339999999999</v>
      </c>
      <c r="S26" s="10">
        <v>173.43960000000001</v>
      </c>
      <c r="T26" s="10">
        <v>190.40969999999999</v>
      </c>
      <c r="U26" s="10">
        <v>190.1806</v>
      </c>
      <c r="V26" s="10">
        <v>182.12979999999999</v>
      </c>
      <c r="W26" s="10">
        <v>189.43709999999999</v>
      </c>
      <c r="X26" s="10">
        <v>172.0463</v>
      </c>
      <c r="Y26" s="10">
        <v>161.10810000000001</v>
      </c>
      <c r="Z26" s="10"/>
      <c r="AA26" s="2" t="s">
        <v>81</v>
      </c>
      <c r="AB26" s="10">
        <v>420.66289999999998</v>
      </c>
      <c r="AC26" s="10">
        <v>491.15129999999999</v>
      </c>
      <c r="AD26" s="10">
        <v>490.80500000000001</v>
      </c>
      <c r="AE26" s="10">
        <v>851.31569999999999</v>
      </c>
      <c r="AF26" s="10">
        <v>856.28959999999995</v>
      </c>
      <c r="AG26" s="10">
        <v>729.66470000000004</v>
      </c>
      <c r="AH26" s="10">
        <v>817</v>
      </c>
      <c r="AI26" s="10">
        <v>1037.8924</v>
      </c>
      <c r="AJ26" s="10">
        <v>1287.7318</v>
      </c>
      <c r="AK26" s="10">
        <v>1146.4186</v>
      </c>
      <c r="AL26" s="10">
        <v>1297.8344999999999</v>
      </c>
      <c r="AM26" s="10">
        <v>1543.2152000000001</v>
      </c>
      <c r="AN26" s="10">
        <v>1995.0677000000001</v>
      </c>
      <c r="AO26" s="10">
        <v>1780.1546000000001</v>
      </c>
      <c r="AP26" s="10">
        <v>1844.2723000000001</v>
      </c>
      <c r="AQ26" s="10">
        <v>1418.6228000000001</v>
      </c>
      <c r="AR26" s="10">
        <v>1375.7645</v>
      </c>
      <c r="AS26" s="10">
        <v>1515.1783</v>
      </c>
      <c r="AT26" s="10">
        <v>1362.9357</v>
      </c>
      <c r="AU26" s="10">
        <v>1558.1101000000001</v>
      </c>
      <c r="AV26" s="10">
        <v>1725.8628000000001</v>
      </c>
      <c r="AW26" s="10">
        <v>1966.9445000000001</v>
      </c>
      <c r="AX26" s="10">
        <v>2170.9659999999999</v>
      </c>
      <c r="AY26" s="10">
        <v>1948.5151000000001</v>
      </c>
    </row>
    <row r="27" spans="1:51" x14ac:dyDescent="0.25">
      <c r="A27" s="15" t="s">
        <v>68</v>
      </c>
      <c r="B27" s="10">
        <v>774.92849999999999</v>
      </c>
      <c r="C27" s="10">
        <v>822.52499999999998</v>
      </c>
      <c r="D27" s="10">
        <v>829.01990000000001</v>
      </c>
      <c r="E27" s="10">
        <v>963.81370000000004</v>
      </c>
      <c r="F27" s="10">
        <v>979.88379999999995</v>
      </c>
      <c r="G27" s="10">
        <v>977.07569999999998</v>
      </c>
      <c r="H27" s="10">
        <v>1239.4141999999999</v>
      </c>
      <c r="I27" s="10">
        <v>1545.1978999999999</v>
      </c>
      <c r="J27" s="10">
        <v>2001.4670000000001</v>
      </c>
      <c r="K27" s="10">
        <v>1662.6178</v>
      </c>
      <c r="L27" s="10">
        <v>2019.2372</v>
      </c>
      <c r="M27" s="10">
        <v>2554.5230999999999</v>
      </c>
      <c r="N27" s="10">
        <v>2538.4765000000002</v>
      </c>
      <c r="O27" s="10">
        <v>2546.1464000000001</v>
      </c>
      <c r="P27" s="10">
        <v>2535.4155999999998</v>
      </c>
      <c r="Q27" s="10">
        <v>2294.9971999999998</v>
      </c>
      <c r="R27" s="10">
        <v>2351.0864000000001</v>
      </c>
      <c r="S27" s="10">
        <v>2204.3910000000001</v>
      </c>
      <c r="T27" s="10">
        <v>2137.9095000000002</v>
      </c>
      <c r="U27" s="10">
        <v>2009.9039</v>
      </c>
      <c r="V27" s="10">
        <v>2257.4411</v>
      </c>
      <c r="W27" s="10">
        <v>3100.4009000000001</v>
      </c>
      <c r="X27" s="10">
        <v>3391.6977999999999</v>
      </c>
      <c r="Y27" s="10">
        <v>2988.8696</v>
      </c>
      <c r="Z27" s="10"/>
      <c r="AA27" s="2" t="s">
        <v>85</v>
      </c>
      <c r="AB27" s="10">
        <v>683.84050000000002</v>
      </c>
      <c r="AC27" s="10">
        <v>739.14850000000001</v>
      </c>
      <c r="AD27" s="10">
        <v>687.20899999999995</v>
      </c>
      <c r="AE27" s="10">
        <v>804.38030000000003</v>
      </c>
      <c r="AF27" s="10">
        <v>898.63199999999995</v>
      </c>
      <c r="AG27" s="10">
        <v>903.94979999999998</v>
      </c>
      <c r="AH27" s="10">
        <v>1109.3952999999999</v>
      </c>
      <c r="AI27" s="10">
        <v>1291.3025</v>
      </c>
      <c r="AJ27" s="10">
        <v>1389.6767</v>
      </c>
      <c r="AK27" s="10">
        <v>1169.2961</v>
      </c>
      <c r="AL27" s="10">
        <v>1224.2440999999999</v>
      </c>
      <c r="AM27" s="10">
        <v>1613.4416000000001</v>
      </c>
      <c r="AN27" s="10">
        <v>1612.0514000000001</v>
      </c>
      <c r="AO27" s="10">
        <v>1749.7599</v>
      </c>
      <c r="AP27" s="10">
        <v>1743.3276000000001</v>
      </c>
      <c r="AQ27" s="10">
        <v>1589.8996</v>
      </c>
      <c r="AR27" s="10">
        <v>1615.9095</v>
      </c>
      <c r="AS27" s="10">
        <v>1693.7534000000001</v>
      </c>
      <c r="AT27" s="10">
        <v>1791.1066000000001</v>
      </c>
      <c r="AU27" s="10">
        <v>1722.49</v>
      </c>
      <c r="AV27" s="10">
        <v>1715.0238999999999</v>
      </c>
      <c r="AW27" s="10">
        <v>2043.3232</v>
      </c>
      <c r="AX27" s="10">
        <v>2045.1320000000001</v>
      </c>
      <c r="AY27" s="10">
        <v>1844.0697</v>
      </c>
    </row>
    <row r="28" spans="1:51" x14ac:dyDescent="0.25">
      <c r="A28" s="15" t="s">
        <v>38</v>
      </c>
      <c r="B28" s="10">
        <v>1786.1819</v>
      </c>
      <c r="C28" s="10">
        <v>1708.8012000000001</v>
      </c>
      <c r="D28" s="10">
        <v>2071.6749</v>
      </c>
      <c r="E28" s="10">
        <v>2340.6334000000002</v>
      </c>
      <c r="F28" s="10">
        <v>2260.5131000000001</v>
      </c>
      <c r="G28" s="10">
        <v>2074.8881000000001</v>
      </c>
      <c r="H28" s="10">
        <v>2802.4576999999999</v>
      </c>
      <c r="I28" s="10">
        <v>3593.4931999999999</v>
      </c>
      <c r="J28" s="10">
        <v>5521.0605999999998</v>
      </c>
      <c r="K28" s="10">
        <v>4127.6580999999996</v>
      </c>
      <c r="L28" s="10">
        <v>4938.7705999999998</v>
      </c>
      <c r="M28" s="10">
        <v>5623.7524000000003</v>
      </c>
      <c r="N28" s="10">
        <v>6265.3449000000001</v>
      </c>
      <c r="O28" s="10">
        <v>6307.5546999999997</v>
      </c>
      <c r="P28" s="10">
        <v>5660.0355</v>
      </c>
      <c r="Q28" s="10">
        <v>4851.4296999999997</v>
      </c>
      <c r="R28" s="10">
        <v>5496.2664999999997</v>
      </c>
      <c r="S28" s="10">
        <v>5246.4260999999997</v>
      </c>
      <c r="T28" s="10">
        <v>5259.0883999999996</v>
      </c>
      <c r="U28" s="10">
        <v>4551.5848999999998</v>
      </c>
      <c r="V28" s="10">
        <v>5358.3678</v>
      </c>
      <c r="W28" s="10">
        <v>7374.2085999999999</v>
      </c>
      <c r="X28" s="10">
        <v>8091.3290999999999</v>
      </c>
      <c r="Y28" s="10">
        <v>7284.7318999999998</v>
      </c>
      <c r="Z28" s="10"/>
      <c r="AA28" s="2" t="s">
        <v>87</v>
      </c>
      <c r="AB28" s="10">
        <v>773.20240000000001</v>
      </c>
      <c r="AC28" s="10">
        <v>778.63030000000003</v>
      </c>
      <c r="AD28" s="10">
        <v>657.19619999999998</v>
      </c>
      <c r="AE28" s="10">
        <v>892.21169999999995</v>
      </c>
      <c r="AF28" s="10">
        <v>775.80619999999999</v>
      </c>
      <c r="AG28" s="10">
        <v>784.75530000000003</v>
      </c>
      <c r="AH28" s="10">
        <v>824.6096</v>
      </c>
      <c r="AI28" s="10">
        <v>882.99609999999996</v>
      </c>
      <c r="AJ28" s="10">
        <v>994.25660000000005</v>
      </c>
      <c r="AK28" s="10">
        <v>1040.8698999999999</v>
      </c>
      <c r="AL28" s="10">
        <v>1111.5419999999999</v>
      </c>
      <c r="AM28" s="10">
        <v>1328.7526</v>
      </c>
      <c r="AN28" s="10">
        <v>1297.4013</v>
      </c>
      <c r="AO28" s="10">
        <v>1513.2327</v>
      </c>
      <c r="AP28" s="10">
        <v>1503.8809000000001</v>
      </c>
      <c r="AQ28" s="10">
        <v>1348.0962</v>
      </c>
      <c r="AR28" s="10">
        <v>1203.2751000000001</v>
      </c>
      <c r="AS28" s="10">
        <v>1318.1558</v>
      </c>
      <c r="AT28" s="10">
        <v>1276.9539</v>
      </c>
      <c r="AU28" s="10">
        <v>1333.3273999999999</v>
      </c>
      <c r="AV28" s="10">
        <v>1595.1086</v>
      </c>
      <c r="AW28" s="10">
        <v>1717.1568</v>
      </c>
      <c r="AX28" s="10">
        <v>1959.9501</v>
      </c>
      <c r="AY28" s="10">
        <v>1728.9027000000001</v>
      </c>
    </row>
    <row r="29" spans="1:51" x14ac:dyDescent="0.25">
      <c r="A29" s="15" t="s">
        <v>81</v>
      </c>
      <c r="B29" s="10">
        <v>420.66289999999998</v>
      </c>
      <c r="C29" s="10">
        <v>491.15129999999999</v>
      </c>
      <c r="D29" s="10">
        <v>490.80500000000001</v>
      </c>
      <c r="E29" s="10">
        <v>851.31569999999999</v>
      </c>
      <c r="F29" s="10">
        <v>856.28959999999995</v>
      </c>
      <c r="G29" s="10">
        <v>729.66470000000004</v>
      </c>
      <c r="H29" s="10">
        <v>817</v>
      </c>
      <c r="I29" s="10">
        <v>1037.8924</v>
      </c>
      <c r="J29" s="10">
        <v>1287.7318</v>
      </c>
      <c r="K29" s="10">
        <v>1146.4186</v>
      </c>
      <c r="L29" s="10">
        <v>1297.8344999999999</v>
      </c>
      <c r="M29" s="10">
        <v>1543.2152000000001</v>
      </c>
      <c r="N29" s="10">
        <v>1995.0677000000001</v>
      </c>
      <c r="O29" s="10">
        <v>1780.1546000000001</v>
      </c>
      <c r="P29" s="10">
        <v>1844.2723000000001</v>
      </c>
      <c r="Q29" s="10">
        <v>1418.6228000000001</v>
      </c>
      <c r="R29" s="10">
        <v>1375.7645</v>
      </c>
      <c r="S29" s="10">
        <v>1515.1783</v>
      </c>
      <c r="T29" s="10">
        <v>1362.9357</v>
      </c>
      <c r="U29" s="10">
        <v>1558.1101000000001</v>
      </c>
      <c r="V29" s="10">
        <v>1725.8628000000001</v>
      </c>
      <c r="W29" s="10">
        <v>1966.9445000000001</v>
      </c>
      <c r="X29" s="10">
        <v>2170.9659999999999</v>
      </c>
      <c r="Y29" s="10">
        <v>1948.5151000000001</v>
      </c>
      <c r="Z29" s="10"/>
      <c r="AA29" s="2" t="s">
        <v>60</v>
      </c>
      <c r="AB29" s="10">
        <v>546.70950000000005</v>
      </c>
      <c r="AC29" s="10">
        <v>537.80160000000001</v>
      </c>
      <c r="AD29" s="10">
        <v>568.77620000000002</v>
      </c>
      <c r="AE29" s="10">
        <v>510.59800000000001</v>
      </c>
      <c r="AF29" s="10">
        <v>617.60469999999998</v>
      </c>
      <c r="AG29" s="10">
        <v>638.12829999999997</v>
      </c>
      <c r="AH29" s="10">
        <v>703.09829999999999</v>
      </c>
      <c r="AI29" s="10">
        <v>893.69910000000004</v>
      </c>
      <c r="AJ29" s="10">
        <v>1090.9100000000001</v>
      </c>
      <c r="AK29" s="10">
        <v>879.07500000000005</v>
      </c>
      <c r="AL29" s="10">
        <v>1065.8344</v>
      </c>
      <c r="AM29" s="10">
        <v>1466.172</v>
      </c>
      <c r="AN29" s="10">
        <v>1461.4072000000001</v>
      </c>
      <c r="AO29" s="10">
        <v>1495.2650000000001</v>
      </c>
      <c r="AP29" s="10">
        <v>1422.9864</v>
      </c>
      <c r="AQ29" s="10">
        <v>1203.732</v>
      </c>
      <c r="AR29" s="10">
        <v>1287.7271000000001</v>
      </c>
      <c r="AS29" s="10">
        <v>1317.8846000000001</v>
      </c>
      <c r="AT29" s="10">
        <v>1381.5197000000001</v>
      </c>
      <c r="AU29" s="10">
        <v>1434.3015</v>
      </c>
      <c r="AV29" s="10">
        <v>1463.752</v>
      </c>
      <c r="AW29" s="10">
        <v>1596.0069000000001</v>
      </c>
      <c r="AX29" s="10">
        <v>1659.3424</v>
      </c>
      <c r="AY29" s="10">
        <v>1635.7940000000001</v>
      </c>
    </row>
    <row r="30" spans="1:51" x14ac:dyDescent="0.25">
      <c r="A30" s="15" t="s">
        <v>49</v>
      </c>
      <c r="B30" s="10">
        <v>1048.8715</v>
      </c>
      <c r="C30" s="10">
        <v>1138.4411</v>
      </c>
      <c r="D30" s="10">
        <v>1037.1619000000001</v>
      </c>
      <c r="E30" s="10">
        <v>1395.9958999999999</v>
      </c>
      <c r="F30" s="10">
        <v>1459.8405</v>
      </c>
      <c r="G30" s="10">
        <v>1363.3675000000001</v>
      </c>
      <c r="H30" s="10">
        <v>1476.3791000000001</v>
      </c>
      <c r="I30" s="10">
        <v>2098.4623000000001</v>
      </c>
      <c r="J30" s="10">
        <v>2951.0342000000001</v>
      </c>
      <c r="K30" s="10">
        <v>2407.8877000000002</v>
      </c>
      <c r="L30" s="10">
        <v>2910.8126000000002</v>
      </c>
      <c r="M30" s="10">
        <v>3319.6855</v>
      </c>
      <c r="N30" s="10">
        <v>3114.6965</v>
      </c>
      <c r="O30" s="10">
        <v>3172.9494</v>
      </c>
      <c r="P30" s="10">
        <v>3494.4483</v>
      </c>
      <c r="Q30" s="10">
        <v>2849.7091999999998</v>
      </c>
      <c r="R30" s="10">
        <v>2803.0145000000002</v>
      </c>
      <c r="S30" s="10">
        <v>3244.5459000000001</v>
      </c>
      <c r="T30" s="10">
        <v>3197.3948999999998</v>
      </c>
      <c r="U30" s="10">
        <v>2891.1887000000002</v>
      </c>
      <c r="V30" s="10">
        <v>3730.1051000000002</v>
      </c>
      <c r="W30" s="10">
        <v>4300.9017000000003</v>
      </c>
      <c r="X30" s="10">
        <v>5145.5515999999998</v>
      </c>
      <c r="Y30" s="10">
        <v>4518.2636000000002</v>
      </c>
      <c r="Z30" s="10"/>
      <c r="AA30" s="2" t="s">
        <v>73</v>
      </c>
      <c r="AB30" s="10">
        <v>514.01509999999996</v>
      </c>
      <c r="AC30" s="10">
        <v>485.03739999999999</v>
      </c>
      <c r="AD30" s="10">
        <v>489.91430000000003</v>
      </c>
      <c r="AE30" s="10">
        <v>685.21749999999997</v>
      </c>
      <c r="AF30" s="10">
        <v>700.47080000000005</v>
      </c>
      <c r="AG30" s="10">
        <v>663.70799999999997</v>
      </c>
      <c r="AH30" s="10">
        <v>711.70230000000004</v>
      </c>
      <c r="AI30" s="10">
        <v>986.73630000000003</v>
      </c>
      <c r="AJ30" s="10">
        <v>1092.1181999999999</v>
      </c>
      <c r="AK30" s="10">
        <v>1006.5172</v>
      </c>
      <c r="AL30" s="10">
        <v>1282.5838000000001</v>
      </c>
      <c r="AM30" s="10">
        <v>1468.45</v>
      </c>
      <c r="AN30" s="10">
        <v>1686.7814000000001</v>
      </c>
      <c r="AO30" s="10">
        <v>1618.8698999999999</v>
      </c>
      <c r="AP30" s="10">
        <v>1658.1177</v>
      </c>
      <c r="AQ30" s="10">
        <v>1331.5694000000001</v>
      </c>
      <c r="AR30" s="10">
        <v>1117.3683000000001</v>
      </c>
      <c r="AS30" s="10">
        <v>1245.9684999999999</v>
      </c>
      <c r="AT30" s="10">
        <v>1224.9927</v>
      </c>
      <c r="AU30" s="10">
        <v>1220.4014999999999</v>
      </c>
      <c r="AV30" s="10">
        <v>1433.223</v>
      </c>
      <c r="AW30" s="10">
        <v>1531.4056</v>
      </c>
      <c r="AX30" s="10">
        <v>1579.3307</v>
      </c>
      <c r="AY30" s="10">
        <v>1578.9295</v>
      </c>
    </row>
    <row r="31" spans="1:51" x14ac:dyDescent="0.25">
      <c r="A31" s="15" t="s">
        <v>89</v>
      </c>
      <c r="B31" s="10">
        <v>358.97590000000002</v>
      </c>
      <c r="C31" s="10">
        <v>312.5788</v>
      </c>
      <c r="D31" s="10">
        <v>367.95580000000001</v>
      </c>
      <c r="E31" s="10">
        <v>370.428</v>
      </c>
      <c r="F31" s="10">
        <v>544.40020000000004</v>
      </c>
      <c r="G31" s="10">
        <v>540.76679999999999</v>
      </c>
      <c r="H31" s="10">
        <v>551.11429999999996</v>
      </c>
      <c r="I31" s="10">
        <v>820.42859999999996</v>
      </c>
      <c r="J31" s="10">
        <v>969.62360000000001</v>
      </c>
      <c r="K31" s="10">
        <v>661.05420000000004</v>
      </c>
      <c r="L31" s="10">
        <v>882.48400000000004</v>
      </c>
      <c r="M31" s="10">
        <v>1483.2908</v>
      </c>
      <c r="N31" s="10">
        <v>1020.4937</v>
      </c>
      <c r="O31" s="10">
        <v>1322.3349000000001</v>
      </c>
      <c r="P31" s="10">
        <v>1211.4467</v>
      </c>
      <c r="Q31" s="10">
        <v>921.45190000000002</v>
      </c>
      <c r="R31" s="10">
        <v>990.41970000000003</v>
      </c>
      <c r="S31" s="10">
        <v>944.99030000000005</v>
      </c>
      <c r="T31" s="10">
        <v>921.8152</v>
      </c>
      <c r="U31" s="10">
        <v>1079.5458000000001</v>
      </c>
      <c r="V31" s="10">
        <v>1204.1844000000001</v>
      </c>
      <c r="W31" s="10">
        <v>1103.1985999999999</v>
      </c>
      <c r="X31" s="10">
        <v>1245.4425000000001</v>
      </c>
      <c r="Y31" s="10">
        <v>1059.2298000000001</v>
      </c>
      <c r="Z31" s="10"/>
      <c r="AA31" s="2" t="s">
        <v>83</v>
      </c>
      <c r="AB31" s="10">
        <v>472.46539999999999</v>
      </c>
      <c r="AC31" s="10">
        <v>503.59969999999998</v>
      </c>
      <c r="AD31" s="10">
        <v>487.85539999999997</v>
      </c>
      <c r="AE31" s="10">
        <v>485.70870000000002</v>
      </c>
      <c r="AF31" s="10">
        <v>606.404</v>
      </c>
      <c r="AG31" s="10">
        <v>572.48030000000006</v>
      </c>
      <c r="AH31" s="10">
        <v>648.69970000000001</v>
      </c>
      <c r="AI31" s="10">
        <v>787.72059999999999</v>
      </c>
      <c r="AJ31" s="10">
        <v>1036.4649999999999</v>
      </c>
      <c r="AK31" s="10">
        <v>919.59010000000001</v>
      </c>
      <c r="AL31" s="10">
        <v>1089.1405999999999</v>
      </c>
      <c r="AM31" s="10">
        <v>1164.8866</v>
      </c>
      <c r="AN31" s="10">
        <v>1363.2478000000001</v>
      </c>
      <c r="AO31" s="10">
        <v>1327.1785</v>
      </c>
      <c r="AP31" s="10">
        <v>1407.8122000000001</v>
      </c>
      <c r="AQ31" s="10">
        <v>1303.5363</v>
      </c>
      <c r="AR31" s="10">
        <v>1329.9259</v>
      </c>
      <c r="AS31" s="10">
        <v>1293.8069</v>
      </c>
      <c r="AT31" s="10">
        <v>1281.8678</v>
      </c>
      <c r="AU31" s="10">
        <v>1241.671</v>
      </c>
      <c r="AV31" s="10">
        <v>1325.684</v>
      </c>
      <c r="AW31" s="10">
        <v>1443.0700999999999</v>
      </c>
      <c r="AX31" s="10">
        <v>1487.6795999999999</v>
      </c>
      <c r="AY31" s="10">
        <v>1237.6670999999999</v>
      </c>
    </row>
    <row r="32" spans="1:51" x14ac:dyDescent="0.25">
      <c r="A32" s="15" t="s">
        <v>40</v>
      </c>
      <c r="B32" s="10">
        <v>1589.107</v>
      </c>
      <c r="C32" s="10">
        <v>1670.6729</v>
      </c>
      <c r="D32" s="10">
        <v>1743.7892999999999</v>
      </c>
      <c r="E32" s="10">
        <v>2021.1041</v>
      </c>
      <c r="F32" s="10">
        <v>1888.6837</v>
      </c>
      <c r="G32" s="10">
        <v>1939.1572000000001</v>
      </c>
      <c r="H32" s="10">
        <v>2374.0124999999998</v>
      </c>
      <c r="I32" s="10">
        <v>3316.4657000000002</v>
      </c>
      <c r="J32" s="10">
        <v>4473.8059000000003</v>
      </c>
      <c r="K32" s="10">
        <v>4156.8492999999999</v>
      </c>
      <c r="L32" s="10">
        <v>4250.3099000000002</v>
      </c>
      <c r="M32" s="10">
        <v>5848.7141000000001</v>
      </c>
      <c r="N32" s="10">
        <v>5286.9785000000002</v>
      </c>
      <c r="O32" s="10">
        <v>4733.7901000000002</v>
      </c>
      <c r="P32" s="10">
        <v>5445.9504999999999</v>
      </c>
      <c r="Q32" s="10">
        <v>4751.1984000000002</v>
      </c>
      <c r="R32" s="10">
        <v>4948.2056000000002</v>
      </c>
      <c r="S32" s="10">
        <v>4611.8864999999996</v>
      </c>
      <c r="T32" s="10">
        <v>4861.8733000000002</v>
      </c>
      <c r="U32" s="10">
        <v>4442.0826999999999</v>
      </c>
      <c r="V32" s="10">
        <v>5584.5285999999996</v>
      </c>
      <c r="W32" s="10">
        <v>7027.4069</v>
      </c>
      <c r="X32" s="10">
        <v>7573.9525000000003</v>
      </c>
      <c r="Y32" s="10">
        <v>5748.7457000000004</v>
      </c>
      <c r="Z32" s="10"/>
      <c r="AA32" s="2" t="s">
        <v>90</v>
      </c>
      <c r="AB32" s="10">
        <v>338.55849999999998</v>
      </c>
      <c r="AC32" s="10">
        <v>339.48349999999999</v>
      </c>
      <c r="AD32" s="10">
        <v>342.80860000000001</v>
      </c>
      <c r="AE32" s="10">
        <v>354.59320000000002</v>
      </c>
      <c r="AF32" s="10">
        <v>394.0093</v>
      </c>
      <c r="AG32" s="10">
        <v>410.83620000000002</v>
      </c>
      <c r="AH32" s="10">
        <v>491.16609999999997</v>
      </c>
      <c r="AI32" s="10">
        <v>602.32380000000001</v>
      </c>
      <c r="AJ32" s="10">
        <v>885.43179999999995</v>
      </c>
      <c r="AK32" s="10">
        <v>780.53020000000004</v>
      </c>
      <c r="AL32" s="10">
        <v>883.11829999999998</v>
      </c>
      <c r="AM32" s="10">
        <v>974.21630000000005</v>
      </c>
      <c r="AN32" s="10">
        <v>1002.7288</v>
      </c>
      <c r="AO32" s="10">
        <v>1011.2664</v>
      </c>
      <c r="AP32" s="10">
        <v>1028.9573</v>
      </c>
      <c r="AQ32" s="10">
        <v>933.68610000000001</v>
      </c>
      <c r="AR32" s="10">
        <v>951.12699999999995</v>
      </c>
      <c r="AS32" s="10">
        <v>904.58600000000001</v>
      </c>
      <c r="AT32" s="10">
        <v>913.36180000000002</v>
      </c>
      <c r="AU32" s="10">
        <v>907.35609999999997</v>
      </c>
      <c r="AV32" s="10">
        <v>1018.5273</v>
      </c>
      <c r="AW32" s="10">
        <v>1209.7592</v>
      </c>
      <c r="AX32" s="10">
        <v>1232.8334</v>
      </c>
      <c r="AY32" s="10">
        <v>1150.8123000000001</v>
      </c>
    </row>
    <row r="33" spans="1:51" x14ac:dyDescent="0.25">
      <c r="A33" s="15" t="s">
        <v>93</v>
      </c>
      <c r="B33" s="10">
        <v>36.386000000000003</v>
      </c>
      <c r="C33" s="10">
        <v>36.573300000000003</v>
      </c>
      <c r="D33" s="10">
        <v>30.816500000000001</v>
      </c>
      <c r="E33" s="10">
        <v>29.827500000000001</v>
      </c>
      <c r="F33" s="10">
        <v>35.316200000000002</v>
      </c>
      <c r="G33" s="10">
        <v>39.783200000000001</v>
      </c>
      <c r="H33" s="10">
        <v>49.880800000000001</v>
      </c>
      <c r="I33" s="10">
        <v>49.440300000000001</v>
      </c>
      <c r="J33" s="10">
        <v>66.958699999999993</v>
      </c>
      <c r="K33" s="10">
        <v>66.080100000000002</v>
      </c>
      <c r="L33" s="10">
        <v>65.3673</v>
      </c>
      <c r="M33" s="10">
        <v>85.656800000000004</v>
      </c>
      <c r="N33" s="10">
        <v>72.4739</v>
      </c>
      <c r="O33" s="10">
        <v>73.606800000000007</v>
      </c>
      <c r="P33" s="10">
        <v>85.247900000000001</v>
      </c>
      <c r="Q33" s="10">
        <v>61.762099999999997</v>
      </c>
      <c r="R33" s="10">
        <v>54.2971</v>
      </c>
      <c r="S33" s="10">
        <v>59.879199999999997</v>
      </c>
      <c r="T33" s="10">
        <v>94.4101</v>
      </c>
      <c r="U33" s="10">
        <v>98.290599999999998</v>
      </c>
      <c r="V33" s="10">
        <v>95.605699999999999</v>
      </c>
      <c r="W33" s="10">
        <v>96.472099999999998</v>
      </c>
      <c r="X33" s="10">
        <v>116.0996</v>
      </c>
      <c r="Y33" s="10">
        <v>98.505399999999995</v>
      </c>
      <c r="Z33" s="10"/>
      <c r="AA33" s="2" t="s">
        <v>34</v>
      </c>
      <c r="AB33" s="10">
        <v>383.73700000000002</v>
      </c>
      <c r="AC33" s="10">
        <v>353.94</v>
      </c>
      <c r="AD33" s="10">
        <v>405.40230000000003</v>
      </c>
      <c r="AE33" s="10">
        <v>433.04</v>
      </c>
      <c r="AF33" s="10">
        <v>552.18280000000004</v>
      </c>
      <c r="AG33" s="10">
        <v>569.34569999999997</v>
      </c>
      <c r="AH33" s="10">
        <v>594.55640000000005</v>
      </c>
      <c r="AI33" s="10">
        <v>693.24810000000002</v>
      </c>
      <c r="AJ33" s="10">
        <v>860.13760000000002</v>
      </c>
      <c r="AK33" s="10">
        <v>736.31479999999999</v>
      </c>
      <c r="AL33" s="10">
        <v>893.72230000000002</v>
      </c>
      <c r="AM33" s="10">
        <v>1273.1313</v>
      </c>
      <c r="AN33" s="10">
        <v>1092.3561999999999</v>
      </c>
      <c r="AO33" s="10">
        <v>1104.1919</v>
      </c>
      <c r="AP33" s="10">
        <v>952.58479999999997</v>
      </c>
      <c r="AQ33" s="10">
        <v>1021.8954</v>
      </c>
      <c r="AR33" s="10">
        <v>1069.2937999999999</v>
      </c>
      <c r="AS33" s="10">
        <v>1241.8985</v>
      </c>
      <c r="AT33" s="10">
        <v>1126.3649</v>
      </c>
      <c r="AU33" s="10">
        <v>1222.5940000000001</v>
      </c>
      <c r="AV33" s="10">
        <v>1014.7747000000001</v>
      </c>
      <c r="AW33" s="10">
        <v>1035.1836000000001</v>
      </c>
      <c r="AX33" s="10">
        <v>1271.4743000000001</v>
      </c>
      <c r="AY33" s="10">
        <v>1101.73</v>
      </c>
    </row>
    <row r="34" spans="1:51" x14ac:dyDescent="0.25">
      <c r="A34" s="15" t="s">
        <v>95</v>
      </c>
      <c r="B34" s="10">
        <v>26.003499999999999</v>
      </c>
      <c r="C34" s="10">
        <v>25.258400000000002</v>
      </c>
      <c r="D34" s="10">
        <v>24.6159</v>
      </c>
      <c r="E34" s="10">
        <v>27.808299999999999</v>
      </c>
      <c r="F34" s="10">
        <v>29.755099999999999</v>
      </c>
      <c r="G34" s="10">
        <v>29.811499999999999</v>
      </c>
      <c r="H34" s="10">
        <v>33.245699999999999</v>
      </c>
      <c r="I34" s="10">
        <v>39.145800000000001</v>
      </c>
      <c r="J34" s="10">
        <v>54.2669</v>
      </c>
      <c r="K34" s="10">
        <v>50.083100000000002</v>
      </c>
      <c r="L34" s="10">
        <v>51.5306</v>
      </c>
      <c r="M34" s="10">
        <v>55.702199999999998</v>
      </c>
      <c r="N34" s="10">
        <v>54.4221</v>
      </c>
      <c r="O34" s="10">
        <v>54.619799999999998</v>
      </c>
      <c r="P34" s="10">
        <v>60.822200000000002</v>
      </c>
      <c r="Q34" s="10">
        <v>63.7423</v>
      </c>
      <c r="R34" s="10">
        <v>65.460099999999997</v>
      </c>
      <c r="S34" s="10">
        <v>66.860500000000002</v>
      </c>
      <c r="T34" s="10">
        <v>62.108699999999999</v>
      </c>
      <c r="U34" s="10">
        <v>49.8553</v>
      </c>
      <c r="V34" s="10">
        <v>51.9619</v>
      </c>
      <c r="W34" s="10">
        <v>47.402900000000002</v>
      </c>
      <c r="X34" s="10">
        <v>52.363199999999999</v>
      </c>
      <c r="Y34" s="10">
        <v>48.663800000000002</v>
      </c>
      <c r="Z34" s="10"/>
      <c r="AA34" s="2" t="s">
        <v>89</v>
      </c>
      <c r="AB34" s="10">
        <v>358.97590000000002</v>
      </c>
      <c r="AC34" s="10">
        <v>312.5788</v>
      </c>
      <c r="AD34" s="10">
        <v>367.95580000000001</v>
      </c>
      <c r="AE34" s="10">
        <v>370.428</v>
      </c>
      <c r="AF34" s="10">
        <v>544.40020000000004</v>
      </c>
      <c r="AG34" s="10">
        <v>540.76679999999999</v>
      </c>
      <c r="AH34" s="10">
        <v>551.11429999999996</v>
      </c>
      <c r="AI34" s="10">
        <v>820.42859999999996</v>
      </c>
      <c r="AJ34" s="10">
        <v>969.62360000000001</v>
      </c>
      <c r="AK34" s="10">
        <v>661.05420000000004</v>
      </c>
      <c r="AL34" s="10">
        <v>882.48400000000004</v>
      </c>
      <c r="AM34" s="10">
        <v>1483.2908</v>
      </c>
      <c r="AN34" s="10">
        <v>1020.4937</v>
      </c>
      <c r="AO34" s="10">
        <v>1322.3349000000001</v>
      </c>
      <c r="AP34" s="10">
        <v>1211.4467</v>
      </c>
      <c r="AQ34" s="10">
        <v>921.45190000000002</v>
      </c>
      <c r="AR34" s="10">
        <v>990.41970000000003</v>
      </c>
      <c r="AS34" s="10">
        <v>944.99030000000005</v>
      </c>
      <c r="AT34" s="10">
        <v>921.8152</v>
      </c>
      <c r="AU34" s="10">
        <v>1079.5458000000001</v>
      </c>
      <c r="AV34" s="10">
        <v>1204.1844000000001</v>
      </c>
      <c r="AW34" s="10">
        <v>1103.1985999999999</v>
      </c>
      <c r="AX34" s="10">
        <v>1245.4425000000001</v>
      </c>
      <c r="AY34" s="10">
        <v>1059.2298000000001</v>
      </c>
    </row>
    <row r="35" spans="1:51" x14ac:dyDescent="0.25">
      <c r="A35" s="15" t="s">
        <v>98</v>
      </c>
      <c r="B35" s="10">
        <v>186.25880000000001</v>
      </c>
      <c r="C35" s="10">
        <v>189.64099999999999</v>
      </c>
      <c r="D35" s="10">
        <v>195.37029999999999</v>
      </c>
      <c r="E35" s="10">
        <v>208.23320000000001</v>
      </c>
      <c r="F35" s="10">
        <v>220.3989</v>
      </c>
      <c r="G35" s="10">
        <v>241.49109999999999</v>
      </c>
      <c r="H35" s="10">
        <v>288.1062</v>
      </c>
      <c r="I35" s="10">
        <v>336.815</v>
      </c>
      <c r="J35" s="10">
        <v>377.50650000000002</v>
      </c>
      <c r="K35" s="10">
        <v>360.83409999999998</v>
      </c>
      <c r="L35" s="10">
        <v>385.32130000000001</v>
      </c>
      <c r="M35" s="10">
        <v>438.2167</v>
      </c>
      <c r="N35" s="10">
        <v>468.6146</v>
      </c>
      <c r="O35" s="10">
        <v>270.48880000000003</v>
      </c>
      <c r="P35" s="10">
        <v>480.18369999999999</v>
      </c>
      <c r="Q35" s="10">
        <v>497.85820000000001</v>
      </c>
      <c r="R35" s="10">
        <v>508.14839999999998</v>
      </c>
      <c r="S35" s="10">
        <v>525.01739999999995</v>
      </c>
      <c r="T35" s="10">
        <v>526.59450000000004</v>
      </c>
      <c r="U35" s="10">
        <v>604.9348</v>
      </c>
      <c r="V35" s="10">
        <v>589.3646</v>
      </c>
      <c r="W35" s="10">
        <v>663.43380000000002</v>
      </c>
      <c r="X35" s="10">
        <v>647.57600000000002</v>
      </c>
      <c r="Y35" s="10">
        <v>616.72090000000003</v>
      </c>
      <c r="Z35" s="10"/>
      <c r="AA35" s="2" t="s">
        <v>42</v>
      </c>
      <c r="AB35" s="10">
        <v>494.6155</v>
      </c>
      <c r="AC35" s="10">
        <v>505.69380000000001</v>
      </c>
      <c r="AD35" s="10">
        <v>492.35219999999998</v>
      </c>
      <c r="AE35" s="10">
        <v>437.13240000000002</v>
      </c>
      <c r="AF35" s="10">
        <v>495.7165</v>
      </c>
      <c r="AG35" s="10">
        <v>554.01149999999996</v>
      </c>
      <c r="AH35" s="10">
        <v>604.29420000000005</v>
      </c>
      <c r="AI35" s="10">
        <v>857.65390000000002</v>
      </c>
      <c r="AJ35" s="10">
        <v>956.63779999999997</v>
      </c>
      <c r="AK35" s="10">
        <v>782.87469999999996</v>
      </c>
      <c r="AL35" s="10">
        <v>971.75909999999999</v>
      </c>
      <c r="AM35" s="10">
        <v>1242.1606999999999</v>
      </c>
      <c r="AN35" s="10">
        <v>1065.6158</v>
      </c>
      <c r="AO35" s="10">
        <v>912.98419999999999</v>
      </c>
      <c r="AP35" s="10">
        <v>1030.096</v>
      </c>
      <c r="AQ35" s="10">
        <v>943.12459999999999</v>
      </c>
      <c r="AR35" s="10">
        <v>944.2799</v>
      </c>
      <c r="AS35" s="10">
        <v>1000.6584</v>
      </c>
      <c r="AT35" s="10">
        <v>1149.5773999999999</v>
      </c>
      <c r="AU35" s="10">
        <v>1087.0218</v>
      </c>
      <c r="AV35" s="10">
        <v>1025.384</v>
      </c>
      <c r="AW35" s="10">
        <v>1178.0291999999999</v>
      </c>
      <c r="AX35" s="10">
        <v>1068.1738</v>
      </c>
      <c r="AY35" s="10">
        <v>1009.5088</v>
      </c>
    </row>
    <row r="36" spans="1:51" x14ac:dyDescent="0.25">
      <c r="A36" s="15" t="s">
        <v>100</v>
      </c>
      <c r="B36" s="10">
        <v>168.7629</v>
      </c>
      <c r="C36" s="10">
        <v>181.90880000000001</v>
      </c>
      <c r="D36" s="10">
        <v>167.71039999999999</v>
      </c>
      <c r="E36" s="10">
        <v>178.87440000000001</v>
      </c>
      <c r="F36" s="10">
        <v>210.0763</v>
      </c>
      <c r="G36" s="10">
        <v>243.60210000000001</v>
      </c>
      <c r="H36" s="10">
        <v>245.1035</v>
      </c>
      <c r="I36" s="10">
        <v>277.18610000000001</v>
      </c>
      <c r="J36" s="10">
        <v>277.80399999999997</v>
      </c>
      <c r="K36" s="10">
        <v>300.88630000000001</v>
      </c>
      <c r="L36" s="10">
        <v>396.9425</v>
      </c>
      <c r="M36" s="10">
        <v>406.73230000000001</v>
      </c>
      <c r="N36" s="10">
        <v>348.5095</v>
      </c>
      <c r="O36" s="10">
        <v>335.30380000000002</v>
      </c>
      <c r="P36" s="10">
        <v>355.22879999999998</v>
      </c>
      <c r="Q36" s="10">
        <v>432.63959999999997</v>
      </c>
      <c r="R36" s="10">
        <v>442.7063</v>
      </c>
      <c r="S36" s="10">
        <v>455.10649999999998</v>
      </c>
      <c r="T36" s="10">
        <v>421.66669999999999</v>
      </c>
      <c r="U36" s="10">
        <v>446.20350000000002</v>
      </c>
      <c r="V36" s="10">
        <v>374.80149999999998</v>
      </c>
      <c r="W36" s="10">
        <v>467.01080000000002</v>
      </c>
      <c r="X36" s="10">
        <v>503.7337</v>
      </c>
      <c r="Y36" s="10">
        <v>481.3999</v>
      </c>
      <c r="Z36" s="10"/>
      <c r="AA36" s="2" t="s">
        <v>28</v>
      </c>
      <c r="AB36" s="10">
        <v>243.1781</v>
      </c>
      <c r="AC36" s="10">
        <v>319.048</v>
      </c>
      <c r="AD36" s="10">
        <v>236.44649999999999</v>
      </c>
      <c r="AE36" s="10">
        <v>380.56950000000001</v>
      </c>
      <c r="AF36" s="10">
        <v>388.0949</v>
      </c>
      <c r="AG36" s="10">
        <v>380.44929999999999</v>
      </c>
      <c r="AH36" s="10">
        <v>335.22379999999998</v>
      </c>
      <c r="AI36" s="10">
        <v>364.38670000000002</v>
      </c>
      <c r="AJ36" s="10">
        <v>469.3374</v>
      </c>
      <c r="AK36" s="10">
        <v>489.09140000000002</v>
      </c>
      <c r="AL36" s="10">
        <v>559.92999999999995</v>
      </c>
      <c r="AM36" s="10">
        <v>755.56259999999997</v>
      </c>
      <c r="AN36" s="10">
        <v>762.71500000000003</v>
      </c>
      <c r="AO36" s="10">
        <v>845.81849999999997</v>
      </c>
      <c r="AP36" s="10">
        <v>786.2989</v>
      </c>
      <c r="AQ36" s="10">
        <v>672.4085</v>
      </c>
      <c r="AR36" s="10">
        <v>702.18769999999995</v>
      </c>
      <c r="AS36" s="10">
        <v>725.18719999999996</v>
      </c>
      <c r="AT36" s="10">
        <v>809.67330000000004</v>
      </c>
      <c r="AU36" s="10">
        <v>817.37760000000003</v>
      </c>
      <c r="AV36" s="10">
        <v>818.09320000000002</v>
      </c>
      <c r="AW36" s="10">
        <v>874.09370000000001</v>
      </c>
      <c r="AX36" s="10">
        <v>1088.5891999999999</v>
      </c>
      <c r="AY36" s="10">
        <v>956.38279999999997</v>
      </c>
    </row>
    <row r="37" spans="1:51" x14ac:dyDescent="0.25">
      <c r="A37" s="15" t="s">
        <v>90</v>
      </c>
      <c r="B37" s="10">
        <v>338.55849999999998</v>
      </c>
      <c r="C37" s="10">
        <v>339.48349999999999</v>
      </c>
      <c r="D37" s="10">
        <v>342.80860000000001</v>
      </c>
      <c r="E37" s="10">
        <v>354.59320000000002</v>
      </c>
      <c r="F37" s="10">
        <v>394.0093</v>
      </c>
      <c r="G37" s="10">
        <v>410.83620000000002</v>
      </c>
      <c r="H37" s="10">
        <v>491.16609999999997</v>
      </c>
      <c r="I37" s="10">
        <v>602.32380000000001</v>
      </c>
      <c r="J37" s="10">
        <v>885.43179999999995</v>
      </c>
      <c r="K37" s="10">
        <v>780.53020000000004</v>
      </c>
      <c r="L37" s="10">
        <v>883.11829999999998</v>
      </c>
      <c r="M37" s="10">
        <v>974.21630000000005</v>
      </c>
      <c r="N37" s="10">
        <v>1002.7288</v>
      </c>
      <c r="O37" s="10">
        <v>1011.2664</v>
      </c>
      <c r="P37" s="10">
        <v>1028.9573</v>
      </c>
      <c r="Q37" s="10">
        <v>933.68610000000001</v>
      </c>
      <c r="R37" s="10">
        <v>951.12699999999995</v>
      </c>
      <c r="S37" s="10">
        <v>904.58600000000001</v>
      </c>
      <c r="T37" s="10">
        <v>913.36180000000002</v>
      </c>
      <c r="U37" s="10">
        <v>907.35609999999997</v>
      </c>
      <c r="V37" s="10">
        <v>1018.5273</v>
      </c>
      <c r="W37" s="10">
        <v>1209.7592</v>
      </c>
      <c r="X37" s="10">
        <v>1232.8334</v>
      </c>
      <c r="Y37" s="10">
        <v>1150.8123000000001</v>
      </c>
      <c r="Z37" s="10"/>
      <c r="AA37" s="2" t="s">
        <v>103</v>
      </c>
      <c r="AB37" s="10">
        <v>548.48469999999998</v>
      </c>
      <c r="AC37" s="10">
        <v>518.44309999999996</v>
      </c>
      <c r="AD37" s="10">
        <v>453.4896</v>
      </c>
      <c r="AE37" s="10">
        <v>413.34429999999998</v>
      </c>
      <c r="AF37" s="10">
        <v>511.23599999999999</v>
      </c>
      <c r="AG37" s="10">
        <v>423.5607</v>
      </c>
      <c r="AH37" s="10">
        <v>467.61290000000002</v>
      </c>
      <c r="AI37" s="10">
        <v>509.35390000000001</v>
      </c>
      <c r="AJ37" s="10">
        <v>591.17070000000001</v>
      </c>
      <c r="AK37" s="10">
        <v>551.1662</v>
      </c>
      <c r="AL37" s="10">
        <v>571.8777</v>
      </c>
      <c r="AM37" s="10">
        <v>688.9538</v>
      </c>
      <c r="AN37" s="10">
        <v>820.86959999999999</v>
      </c>
      <c r="AO37" s="10">
        <v>823.43</v>
      </c>
      <c r="AP37" s="10">
        <v>795.04539999999997</v>
      </c>
      <c r="AQ37" s="10">
        <v>716.27110000000005</v>
      </c>
      <c r="AR37" s="10">
        <v>708.01350000000002</v>
      </c>
      <c r="AS37" s="10">
        <v>720.29780000000005</v>
      </c>
      <c r="AT37" s="10">
        <v>749.27430000000004</v>
      </c>
      <c r="AU37" s="10">
        <v>684.95550000000003</v>
      </c>
      <c r="AV37" s="10">
        <v>783.02700000000004</v>
      </c>
      <c r="AW37" s="10">
        <v>820.15200000000004</v>
      </c>
      <c r="AX37" s="10">
        <v>975.04309999999998</v>
      </c>
      <c r="AY37" s="10">
        <v>888.28489999999999</v>
      </c>
    </row>
    <row r="38" spans="1:51" x14ac:dyDescent="0.25">
      <c r="A38" s="15" t="s">
        <v>63</v>
      </c>
      <c r="B38" s="10">
        <v>2771.7754</v>
      </c>
      <c r="C38" s="10">
        <v>2383.0401000000002</v>
      </c>
      <c r="D38" s="10">
        <v>1943.0552</v>
      </c>
      <c r="E38" s="10">
        <v>1953.7008000000001</v>
      </c>
      <c r="F38" s="10">
        <v>2090.3458000000001</v>
      </c>
      <c r="G38" s="10">
        <v>1761.8295000000001</v>
      </c>
      <c r="H38" s="10">
        <v>2096.8069999999998</v>
      </c>
      <c r="I38" s="10">
        <v>2184.5167999999999</v>
      </c>
      <c r="J38" s="10">
        <v>2386.1158</v>
      </c>
      <c r="K38" s="10">
        <v>2148.2012</v>
      </c>
      <c r="L38" s="10">
        <v>2322.0180999999998</v>
      </c>
      <c r="M38" s="10">
        <v>2545.5553</v>
      </c>
      <c r="N38" s="10">
        <v>2749.7262999999998</v>
      </c>
      <c r="O38" s="10">
        <v>2886.5949999999998</v>
      </c>
      <c r="P38" s="10">
        <v>2725.2483999999999</v>
      </c>
      <c r="Q38" s="10">
        <v>2441.8163</v>
      </c>
      <c r="R38" s="10">
        <v>2185.8265000000001</v>
      </c>
      <c r="S38" s="10">
        <v>2235.2676000000001</v>
      </c>
      <c r="T38" s="10">
        <v>2198.7912999999999</v>
      </c>
      <c r="U38" s="10">
        <v>2010.7757999999999</v>
      </c>
      <c r="V38" s="10">
        <v>2205.9884999999999</v>
      </c>
      <c r="W38" s="10">
        <v>2589.8108999999999</v>
      </c>
      <c r="X38" s="10">
        <v>2841.7328000000002</v>
      </c>
      <c r="Y38" s="10">
        <v>2822.8251</v>
      </c>
      <c r="Z38" s="10"/>
      <c r="AA38" s="2" t="s">
        <v>105</v>
      </c>
      <c r="AB38" s="10">
        <v>593.99929999999995</v>
      </c>
      <c r="AC38" s="10">
        <v>514.19420000000002</v>
      </c>
      <c r="AD38" s="10">
        <v>424.68939999999998</v>
      </c>
      <c r="AE38" s="10">
        <v>481.21499999999997</v>
      </c>
      <c r="AF38" s="10">
        <v>506.79759999999999</v>
      </c>
      <c r="AG38" s="10">
        <v>415.94580000000002</v>
      </c>
      <c r="AH38" s="10">
        <v>488.62090000000001</v>
      </c>
      <c r="AI38" s="10">
        <v>473.43369999999999</v>
      </c>
      <c r="AJ38" s="10">
        <v>536.84519999999998</v>
      </c>
      <c r="AK38" s="10">
        <v>519.66669999999999</v>
      </c>
      <c r="AL38" s="10">
        <v>612.28189999999995</v>
      </c>
      <c r="AM38" s="10">
        <v>728.09609999999998</v>
      </c>
      <c r="AN38" s="10">
        <v>758.44860000000006</v>
      </c>
      <c r="AO38" s="10">
        <v>745.18240000000003</v>
      </c>
      <c r="AP38" s="10">
        <v>685.95450000000005</v>
      </c>
      <c r="AQ38" s="10">
        <v>623.39350000000002</v>
      </c>
      <c r="AR38" s="10">
        <v>533.9923</v>
      </c>
      <c r="AS38" s="10">
        <v>599.85919999999999</v>
      </c>
      <c r="AT38" s="10">
        <v>675.16110000000003</v>
      </c>
      <c r="AU38" s="10">
        <v>598.21789999999999</v>
      </c>
      <c r="AV38" s="10">
        <v>646.0942</v>
      </c>
      <c r="AW38" s="10">
        <v>750.07619999999997</v>
      </c>
      <c r="AX38" s="10">
        <v>911.2586</v>
      </c>
      <c r="AY38" s="10">
        <v>829.60170000000005</v>
      </c>
    </row>
    <row r="39" spans="1:51" x14ac:dyDescent="0.25">
      <c r="A39" s="15" t="s">
        <v>52</v>
      </c>
      <c r="B39" s="10">
        <v>1103.2644</v>
      </c>
      <c r="C39" s="10">
        <v>1221.5275999999999</v>
      </c>
      <c r="D39" s="10">
        <v>1450.8333</v>
      </c>
      <c r="E39" s="10">
        <v>1539.8662999999999</v>
      </c>
      <c r="F39" s="10">
        <v>1608.9382000000001</v>
      </c>
      <c r="G39" s="10">
        <v>1541.5228999999999</v>
      </c>
      <c r="H39" s="10">
        <v>1791.5428999999999</v>
      </c>
      <c r="I39" s="10">
        <v>2923.2732000000001</v>
      </c>
      <c r="J39" s="10">
        <v>3767.2431000000001</v>
      </c>
      <c r="K39" s="10">
        <v>2729.8172</v>
      </c>
      <c r="L39" s="10">
        <v>3339.6264999999999</v>
      </c>
      <c r="M39" s="10">
        <v>4049.3065999999999</v>
      </c>
      <c r="N39" s="10">
        <v>4157.7753000000002</v>
      </c>
      <c r="O39" s="10">
        <v>4177.4594999999999</v>
      </c>
      <c r="P39" s="10">
        <v>4131.259</v>
      </c>
      <c r="Q39" s="10">
        <v>3517.9115000000002</v>
      </c>
      <c r="R39" s="10">
        <v>4290.7582000000002</v>
      </c>
      <c r="S39" s="10">
        <v>4067.6188999999999</v>
      </c>
      <c r="T39" s="10">
        <v>3745.3490000000002</v>
      </c>
      <c r="U39" s="10">
        <v>4043.7249999999999</v>
      </c>
      <c r="V39" s="10">
        <v>4121.4210999999996</v>
      </c>
      <c r="W39" s="10">
        <v>4676.2642999999998</v>
      </c>
      <c r="X39" s="10">
        <v>5534.6189000000004</v>
      </c>
      <c r="Y39" s="10">
        <v>5185.7359999999999</v>
      </c>
      <c r="Z39" s="10"/>
      <c r="AA39" s="2" t="s">
        <v>96</v>
      </c>
      <c r="AB39" s="10">
        <v>395.5043</v>
      </c>
      <c r="AC39" s="10">
        <v>402.80919999999998</v>
      </c>
      <c r="AD39" s="10">
        <v>441.84820000000002</v>
      </c>
      <c r="AE39" s="10">
        <v>481.20870000000002</v>
      </c>
      <c r="AF39" s="10">
        <v>645.30290000000002</v>
      </c>
      <c r="AG39" s="10">
        <v>618.43259999999998</v>
      </c>
      <c r="AH39" s="10">
        <v>474.49329999999998</v>
      </c>
      <c r="AI39" s="10">
        <v>723.22860000000003</v>
      </c>
      <c r="AJ39" s="10">
        <v>1151.7652</v>
      </c>
      <c r="AK39" s="10">
        <v>592.20389999999998</v>
      </c>
      <c r="AL39" s="10">
        <v>847.59649999999999</v>
      </c>
      <c r="AM39" s="10">
        <v>754.37649999999996</v>
      </c>
      <c r="AN39" s="10">
        <v>913.02980000000002</v>
      </c>
      <c r="AO39" s="10">
        <v>946.18880000000001</v>
      </c>
      <c r="AP39" s="10">
        <v>725.67639999999994</v>
      </c>
      <c r="AQ39" s="10">
        <v>687.55330000000004</v>
      </c>
      <c r="AR39" s="10">
        <v>763.08699999999999</v>
      </c>
      <c r="AS39" s="10">
        <v>908.84040000000005</v>
      </c>
      <c r="AT39" s="10">
        <v>892.80669999999998</v>
      </c>
      <c r="AU39" s="10">
        <v>893.21220000000005</v>
      </c>
      <c r="AV39" s="10">
        <v>994.53110000000004</v>
      </c>
      <c r="AW39" s="10">
        <v>1069.7715000000001</v>
      </c>
      <c r="AX39" s="10">
        <v>1133.8061</v>
      </c>
      <c r="AY39" s="10">
        <v>707.18949999999995</v>
      </c>
    </row>
    <row r="40" spans="1:51" x14ac:dyDescent="0.25">
      <c r="A40" s="15" t="s">
        <v>58</v>
      </c>
      <c r="B40" s="10">
        <v>1323.4267</v>
      </c>
      <c r="C40" s="10">
        <v>1351.9142999999999</v>
      </c>
      <c r="D40" s="10">
        <v>1287.1469</v>
      </c>
      <c r="E40" s="10">
        <v>1378.9625000000001</v>
      </c>
      <c r="F40" s="10">
        <v>1508.3742</v>
      </c>
      <c r="G40" s="10">
        <v>1446.4717000000001</v>
      </c>
      <c r="H40" s="10">
        <v>1702.1359</v>
      </c>
      <c r="I40" s="10">
        <v>2134.2498999999998</v>
      </c>
      <c r="J40" s="10">
        <v>3011.5871999999999</v>
      </c>
      <c r="K40" s="10">
        <v>2513.9942000000001</v>
      </c>
      <c r="L40" s="10">
        <v>2982.9942999999998</v>
      </c>
      <c r="M40" s="10">
        <v>3047.9537</v>
      </c>
      <c r="N40" s="10">
        <v>3766.3380999999999</v>
      </c>
      <c r="O40" s="10">
        <v>3777.5574999999999</v>
      </c>
      <c r="P40" s="10">
        <v>3748.4106000000002</v>
      </c>
      <c r="Q40" s="10">
        <v>3053.5628999999999</v>
      </c>
      <c r="R40" s="10">
        <v>3073.5945000000002</v>
      </c>
      <c r="S40" s="10">
        <v>2978.6916999999999</v>
      </c>
      <c r="T40" s="10">
        <v>3122.4784</v>
      </c>
      <c r="U40" s="10">
        <v>2857.0572000000002</v>
      </c>
      <c r="V40" s="10">
        <v>3321.1080000000002</v>
      </c>
      <c r="W40" s="10">
        <v>4189.2123000000001</v>
      </c>
      <c r="X40" s="10">
        <v>5190.7460000000001</v>
      </c>
      <c r="Y40" s="10">
        <v>4156.4386000000004</v>
      </c>
      <c r="Z40" s="10"/>
      <c r="AA40" s="2" t="s">
        <v>98</v>
      </c>
      <c r="AB40" s="10">
        <v>186.25880000000001</v>
      </c>
      <c r="AC40" s="10">
        <v>189.64099999999999</v>
      </c>
      <c r="AD40" s="10">
        <v>195.37029999999999</v>
      </c>
      <c r="AE40" s="10">
        <v>208.23320000000001</v>
      </c>
      <c r="AF40" s="10">
        <v>220.3989</v>
      </c>
      <c r="AG40" s="10">
        <v>241.49109999999999</v>
      </c>
      <c r="AH40" s="10">
        <v>288.1062</v>
      </c>
      <c r="AI40" s="10">
        <v>336.815</v>
      </c>
      <c r="AJ40" s="10">
        <v>377.50650000000002</v>
      </c>
      <c r="AK40" s="10">
        <v>360.83409999999998</v>
      </c>
      <c r="AL40" s="10">
        <v>385.32130000000001</v>
      </c>
      <c r="AM40" s="10">
        <v>438.2167</v>
      </c>
      <c r="AN40" s="10">
        <v>468.6146</v>
      </c>
      <c r="AO40" s="10">
        <v>270.48880000000003</v>
      </c>
      <c r="AP40" s="10">
        <v>480.18369999999999</v>
      </c>
      <c r="AQ40" s="10">
        <v>497.85820000000001</v>
      </c>
      <c r="AR40" s="10">
        <v>508.14839999999998</v>
      </c>
      <c r="AS40" s="10">
        <v>525.01739999999995</v>
      </c>
      <c r="AT40" s="10">
        <v>526.59450000000004</v>
      </c>
      <c r="AU40" s="10">
        <v>604.9348</v>
      </c>
      <c r="AV40" s="10">
        <v>589.3646</v>
      </c>
      <c r="AW40" s="10">
        <v>663.43380000000002</v>
      </c>
      <c r="AX40" s="10">
        <v>647.57600000000002</v>
      </c>
      <c r="AY40" s="10">
        <v>616.72090000000003</v>
      </c>
    </row>
    <row r="41" spans="1:51" x14ac:dyDescent="0.25">
      <c r="A41" s="15" t="s">
        <v>96</v>
      </c>
      <c r="B41" s="10">
        <v>395.5043</v>
      </c>
      <c r="C41" s="10">
        <v>402.80919999999998</v>
      </c>
      <c r="D41" s="10">
        <v>441.84820000000002</v>
      </c>
      <c r="E41" s="10">
        <v>481.20870000000002</v>
      </c>
      <c r="F41" s="10">
        <v>645.30290000000002</v>
      </c>
      <c r="G41" s="10">
        <v>618.43259999999998</v>
      </c>
      <c r="H41" s="10">
        <v>474.49329999999998</v>
      </c>
      <c r="I41" s="10">
        <v>723.22860000000003</v>
      </c>
      <c r="J41" s="10">
        <v>1151.7652</v>
      </c>
      <c r="K41" s="10">
        <v>592.20389999999998</v>
      </c>
      <c r="L41" s="10">
        <v>847.59649999999999</v>
      </c>
      <c r="M41" s="10">
        <v>754.37649999999996</v>
      </c>
      <c r="N41" s="10">
        <v>913.02980000000002</v>
      </c>
      <c r="O41" s="10">
        <v>946.18880000000001</v>
      </c>
      <c r="P41" s="10">
        <v>725.67639999999994</v>
      </c>
      <c r="Q41" s="10">
        <v>687.55330000000004</v>
      </c>
      <c r="R41" s="10">
        <v>763.08699999999999</v>
      </c>
      <c r="S41" s="10">
        <v>908.84040000000005</v>
      </c>
      <c r="T41" s="10">
        <v>892.80669999999998</v>
      </c>
      <c r="U41" s="10">
        <v>893.21220000000005</v>
      </c>
      <c r="V41" s="10">
        <v>994.53110000000004</v>
      </c>
      <c r="W41" s="10">
        <v>1069.7715000000001</v>
      </c>
      <c r="X41" s="10">
        <v>1133.8061</v>
      </c>
      <c r="Y41" s="10">
        <v>707.18949999999995</v>
      </c>
      <c r="Z41" s="10"/>
      <c r="AA41" s="2" t="s">
        <v>77</v>
      </c>
      <c r="AB41" s="10">
        <v>260.27269999999999</v>
      </c>
      <c r="AC41" s="10">
        <v>272.98390000000001</v>
      </c>
      <c r="AD41" s="10">
        <v>229.00380000000001</v>
      </c>
      <c r="AE41" s="10">
        <v>207.876</v>
      </c>
      <c r="AF41" s="10">
        <v>246.41419999999999</v>
      </c>
      <c r="AG41" s="10">
        <v>221.1421</v>
      </c>
      <c r="AH41" s="10">
        <v>239.54499999999999</v>
      </c>
      <c r="AI41" s="10">
        <v>290.22210000000001</v>
      </c>
      <c r="AJ41" s="10">
        <v>379.88380000000001</v>
      </c>
      <c r="AK41" s="10">
        <v>393.94229999999999</v>
      </c>
      <c r="AL41" s="10">
        <v>432.75569999999999</v>
      </c>
      <c r="AM41" s="10">
        <v>450.05970000000002</v>
      </c>
      <c r="AN41" s="10">
        <v>529.75549999999998</v>
      </c>
      <c r="AO41" s="10">
        <v>542.2174</v>
      </c>
      <c r="AP41" s="10">
        <v>544.62270000000001</v>
      </c>
      <c r="AQ41" s="10">
        <v>495.04509999999999</v>
      </c>
      <c r="AR41" s="10">
        <v>500.11840000000001</v>
      </c>
      <c r="AS41" s="10">
        <v>508.81439999999998</v>
      </c>
      <c r="AT41" s="10">
        <v>473.41820000000001</v>
      </c>
      <c r="AU41" s="10">
        <v>474.24829999999997</v>
      </c>
      <c r="AV41" s="10">
        <v>575.79539999999997</v>
      </c>
      <c r="AW41" s="10">
        <v>666.82060000000001</v>
      </c>
      <c r="AX41" s="10">
        <v>690.92240000000004</v>
      </c>
      <c r="AY41" s="10">
        <v>579.46069999999997</v>
      </c>
    </row>
    <row r="42" spans="1:51" x14ac:dyDescent="0.25">
      <c r="A42" s="15" t="s">
        <v>85</v>
      </c>
      <c r="B42" s="10">
        <v>683.84050000000002</v>
      </c>
      <c r="C42" s="10">
        <v>739.14850000000001</v>
      </c>
      <c r="D42" s="10">
        <v>687.20899999999995</v>
      </c>
      <c r="E42" s="10">
        <v>804.38030000000003</v>
      </c>
      <c r="F42" s="10">
        <v>898.63199999999995</v>
      </c>
      <c r="G42" s="10">
        <v>903.94979999999998</v>
      </c>
      <c r="H42" s="10">
        <v>1109.3952999999999</v>
      </c>
      <c r="I42" s="10">
        <v>1291.3025</v>
      </c>
      <c r="J42" s="10">
        <v>1389.6767</v>
      </c>
      <c r="K42" s="10">
        <v>1169.2961</v>
      </c>
      <c r="L42" s="10">
        <v>1224.2440999999999</v>
      </c>
      <c r="M42" s="10">
        <v>1613.4416000000001</v>
      </c>
      <c r="N42" s="10">
        <v>1612.0514000000001</v>
      </c>
      <c r="O42" s="10">
        <v>1749.7599</v>
      </c>
      <c r="P42" s="10">
        <v>1743.3276000000001</v>
      </c>
      <c r="Q42" s="10">
        <v>1589.8996</v>
      </c>
      <c r="R42" s="10">
        <v>1615.9095</v>
      </c>
      <c r="S42" s="10">
        <v>1693.7534000000001</v>
      </c>
      <c r="T42" s="10">
        <v>1791.1066000000001</v>
      </c>
      <c r="U42" s="10">
        <v>1722.49</v>
      </c>
      <c r="V42" s="10">
        <v>1715.0238999999999</v>
      </c>
      <c r="W42" s="10">
        <v>2043.3232</v>
      </c>
      <c r="X42" s="10">
        <v>2045.1320000000001</v>
      </c>
      <c r="Y42" s="10">
        <v>1844.0697</v>
      </c>
      <c r="Z42" s="10"/>
      <c r="AA42" s="2" t="s">
        <v>100</v>
      </c>
      <c r="AB42" s="10">
        <v>168.7629</v>
      </c>
      <c r="AC42" s="10">
        <v>181.90880000000001</v>
      </c>
      <c r="AD42" s="10">
        <v>167.71039999999999</v>
      </c>
      <c r="AE42" s="10">
        <v>178.87440000000001</v>
      </c>
      <c r="AF42" s="10">
        <v>210.0763</v>
      </c>
      <c r="AG42" s="10">
        <v>243.60210000000001</v>
      </c>
      <c r="AH42" s="10">
        <v>245.1035</v>
      </c>
      <c r="AI42" s="10">
        <v>277.18610000000001</v>
      </c>
      <c r="AJ42" s="10">
        <v>277.80399999999997</v>
      </c>
      <c r="AK42" s="10">
        <v>300.88630000000001</v>
      </c>
      <c r="AL42" s="10">
        <v>396.9425</v>
      </c>
      <c r="AM42" s="10">
        <v>406.73230000000001</v>
      </c>
      <c r="AN42" s="10">
        <v>348.5095</v>
      </c>
      <c r="AO42" s="10">
        <v>335.30380000000002</v>
      </c>
      <c r="AP42" s="10">
        <v>355.22879999999998</v>
      </c>
      <c r="AQ42" s="10">
        <v>432.63959999999997</v>
      </c>
      <c r="AR42" s="10">
        <v>442.7063</v>
      </c>
      <c r="AS42" s="10">
        <v>455.10649999999998</v>
      </c>
      <c r="AT42" s="10">
        <v>421.66669999999999</v>
      </c>
      <c r="AU42" s="10">
        <v>446.20350000000002</v>
      </c>
      <c r="AV42" s="10">
        <v>374.80149999999998</v>
      </c>
      <c r="AW42" s="10">
        <v>467.01080000000002</v>
      </c>
      <c r="AX42" s="10">
        <v>503.7337</v>
      </c>
      <c r="AY42" s="10">
        <v>481.3999</v>
      </c>
    </row>
    <row r="43" spans="1:51" x14ac:dyDescent="0.25">
      <c r="A43" s="15" t="s">
        <v>83</v>
      </c>
      <c r="B43" s="10">
        <v>472.46539999999999</v>
      </c>
      <c r="C43" s="10">
        <v>503.59969999999998</v>
      </c>
      <c r="D43" s="10">
        <v>487.85539999999997</v>
      </c>
      <c r="E43" s="10">
        <v>485.70870000000002</v>
      </c>
      <c r="F43" s="10">
        <v>606.404</v>
      </c>
      <c r="G43" s="10">
        <v>572.48030000000006</v>
      </c>
      <c r="H43" s="10">
        <v>648.69970000000001</v>
      </c>
      <c r="I43" s="10">
        <v>787.72059999999999</v>
      </c>
      <c r="J43" s="10">
        <v>1036.4649999999999</v>
      </c>
      <c r="K43" s="10">
        <v>919.59010000000001</v>
      </c>
      <c r="L43" s="10">
        <v>1089.1405999999999</v>
      </c>
      <c r="M43" s="10">
        <v>1164.8866</v>
      </c>
      <c r="N43" s="10">
        <v>1363.2478000000001</v>
      </c>
      <c r="O43" s="10">
        <v>1327.1785</v>
      </c>
      <c r="P43" s="10">
        <v>1407.8122000000001</v>
      </c>
      <c r="Q43" s="10">
        <v>1303.5363</v>
      </c>
      <c r="R43" s="10">
        <v>1329.9259</v>
      </c>
      <c r="S43" s="10">
        <v>1293.8069</v>
      </c>
      <c r="T43" s="10">
        <v>1281.8678</v>
      </c>
      <c r="U43" s="10">
        <v>1241.671</v>
      </c>
      <c r="V43" s="10">
        <v>1325.684</v>
      </c>
      <c r="W43" s="10">
        <v>1443.0700999999999</v>
      </c>
      <c r="X43" s="10">
        <v>1487.6795999999999</v>
      </c>
      <c r="Y43" s="10">
        <v>1237.6670999999999</v>
      </c>
      <c r="Z43" s="10"/>
      <c r="AA43" s="2" t="s">
        <v>57</v>
      </c>
      <c r="AB43" s="10">
        <v>129.88229999999999</v>
      </c>
      <c r="AC43" s="10">
        <v>136.4539</v>
      </c>
      <c r="AD43" s="10">
        <v>130.89070000000001</v>
      </c>
      <c r="AE43" s="10">
        <v>142.61779999999999</v>
      </c>
      <c r="AF43" s="10">
        <v>149.0412</v>
      </c>
      <c r="AG43" s="10">
        <v>170.67830000000001</v>
      </c>
      <c r="AH43" s="10">
        <v>184.59379999999999</v>
      </c>
      <c r="AI43" s="10">
        <v>192.3733</v>
      </c>
      <c r="AJ43" s="10">
        <v>247.7286</v>
      </c>
      <c r="AK43" s="10">
        <v>269.91390000000001</v>
      </c>
      <c r="AL43" s="10">
        <v>296.80439999999999</v>
      </c>
      <c r="AM43" s="10">
        <v>343.61500000000001</v>
      </c>
      <c r="AN43" s="10">
        <v>354.00150000000002</v>
      </c>
      <c r="AO43" s="10">
        <v>331.25330000000002</v>
      </c>
      <c r="AP43" s="10">
        <v>342.96550000000002</v>
      </c>
      <c r="AQ43" s="10">
        <v>310.39150000000001</v>
      </c>
      <c r="AR43" s="10">
        <v>292.05759999999998</v>
      </c>
      <c r="AS43" s="10">
        <v>295.4502</v>
      </c>
      <c r="AT43" s="10">
        <v>257.32920000000001</v>
      </c>
      <c r="AU43" s="10">
        <v>252.0164</v>
      </c>
      <c r="AV43" s="10">
        <v>230.7285</v>
      </c>
      <c r="AW43" s="10">
        <v>273.72370000000001</v>
      </c>
      <c r="AX43" s="10">
        <v>263.22329999999999</v>
      </c>
      <c r="AY43" s="10">
        <v>240.5539</v>
      </c>
    </row>
    <row r="44" spans="1:51" x14ac:dyDescent="0.25">
      <c r="A44" s="15" t="s">
        <v>112</v>
      </c>
      <c r="B44" s="10">
        <v>10.9543</v>
      </c>
      <c r="C44" s="10">
        <v>13.304</v>
      </c>
      <c r="D44" s="10">
        <v>13.829599999999999</v>
      </c>
      <c r="E44" s="10">
        <v>15.5618</v>
      </c>
      <c r="F44" s="10">
        <v>16.902100000000001</v>
      </c>
      <c r="G44" s="10">
        <v>17.3765</v>
      </c>
      <c r="H44" s="10">
        <v>19.1266</v>
      </c>
      <c r="I44" s="10">
        <v>20.540900000000001</v>
      </c>
      <c r="J44" s="10">
        <v>28.3537</v>
      </c>
      <c r="K44" s="10">
        <v>26.9375</v>
      </c>
      <c r="L44" s="10">
        <v>28.807400000000001</v>
      </c>
      <c r="M44" s="10">
        <v>30.726500000000001</v>
      </c>
      <c r="N44" s="10">
        <v>27.785599999999999</v>
      </c>
      <c r="O44" s="10">
        <v>26.946899999999999</v>
      </c>
      <c r="P44" s="10">
        <v>29.069700000000001</v>
      </c>
      <c r="Q44" s="10">
        <v>25.146699999999999</v>
      </c>
      <c r="R44" s="10">
        <v>23.953499999999998</v>
      </c>
      <c r="S44" s="10">
        <v>24.7727</v>
      </c>
      <c r="T44" s="10">
        <v>24.196300000000001</v>
      </c>
      <c r="U44" s="10">
        <v>22.023399999999999</v>
      </c>
      <c r="V44" s="10">
        <v>25.308</v>
      </c>
      <c r="W44" s="10">
        <v>32.967799999999997</v>
      </c>
      <c r="X44" s="10">
        <v>34.239199999999997</v>
      </c>
      <c r="Y44" s="10">
        <v>33.798400000000001</v>
      </c>
      <c r="Z44" s="10"/>
      <c r="AA44" s="2" t="s">
        <v>110</v>
      </c>
      <c r="AB44" s="10">
        <v>71.353399999999993</v>
      </c>
      <c r="AC44" s="10">
        <v>73.877700000000004</v>
      </c>
      <c r="AD44" s="10">
        <v>66.981999999999999</v>
      </c>
      <c r="AE44" s="10">
        <v>75.665300000000002</v>
      </c>
      <c r="AF44" s="10">
        <v>86.395899999999997</v>
      </c>
      <c r="AG44" s="10">
        <v>95.259500000000003</v>
      </c>
      <c r="AH44" s="10">
        <v>112.4815</v>
      </c>
      <c r="AI44" s="10">
        <v>134.57839999999999</v>
      </c>
      <c r="AJ44" s="10">
        <v>137.49690000000001</v>
      </c>
      <c r="AK44" s="10">
        <v>106.2683</v>
      </c>
      <c r="AL44" s="10">
        <v>133.81360000000001</v>
      </c>
      <c r="AM44" s="10">
        <v>182.00729999999999</v>
      </c>
      <c r="AN44" s="10">
        <v>187.2834</v>
      </c>
      <c r="AO44" s="10">
        <v>199.11689999999999</v>
      </c>
      <c r="AP44" s="10">
        <v>210.48089999999999</v>
      </c>
      <c r="AQ44" s="10">
        <v>190.95249999999999</v>
      </c>
      <c r="AR44" s="10">
        <v>184.12950000000001</v>
      </c>
      <c r="AS44" s="10">
        <v>195.91669999999999</v>
      </c>
      <c r="AT44" s="10">
        <v>202.23490000000001</v>
      </c>
      <c r="AU44" s="10">
        <v>216.49639999999999</v>
      </c>
      <c r="AV44" s="10">
        <v>219.69399999999999</v>
      </c>
      <c r="AW44" s="10">
        <v>247.2544</v>
      </c>
      <c r="AX44" s="10">
        <v>241.5634</v>
      </c>
      <c r="AY44" s="10">
        <v>224.90440000000001</v>
      </c>
    </row>
    <row r="45" spans="1:51" x14ac:dyDescent="0.25">
      <c r="A45" s="15" t="s">
        <v>105</v>
      </c>
      <c r="B45" s="10">
        <v>593.99929999999995</v>
      </c>
      <c r="C45" s="10">
        <v>514.19420000000002</v>
      </c>
      <c r="D45" s="10">
        <v>424.68939999999998</v>
      </c>
      <c r="E45" s="10">
        <v>481.21499999999997</v>
      </c>
      <c r="F45" s="10">
        <v>506.79759999999999</v>
      </c>
      <c r="G45" s="10">
        <v>415.94580000000002</v>
      </c>
      <c r="H45" s="10">
        <v>488.62090000000001</v>
      </c>
      <c r="I45" s="10">
        <v>473.43369999999999</v>
      </c>
      <c r="J45" s="10">
        <v>536.84519999999998</v>
      </c>
      <c r="K45" s="10">
        <v>519.66669999999999</v>
      </c>
      <c r="L45" s="10">
        <v>612.28189999999995</v>
      </c>
      <c r="M45" s="10">
        <v>728.09609999999998</v>
      </c>
      <c r="N45" s="10">
        <v>758.44860000000006</v>
      </c>
      <c r="O45" s="10">
        <v>745.18240000000003</v>
      </c>
      <c r="P45" s="10">
        <v>685.95450000000005</v>
      </c>
      <c r="Q45" s="10">
        <v>623.39350000000002</v>
      </c>
      <c r="R45" s="10">
        <v>533.9923</v>
      </c>
      <c r="S45" s="10">
        <v>599.85919999999999</v>
      </c>
      <c r="T45" s="10">
        <v>675.16110000000003</v>
      </c>
      <c r="U45" s="10">
        <v>598.21789999999999</v>
      </c>
      <c r="V45" s="10">
        <v>646.0942</v>
      </c>
      <c r="W45" s="10">
        <v>750.07619999999997</v>
      </c>
      <c r="X45" s="10">
        <v>911.2586</v>
      </c>
      <c r="Y45" s="10">
        <v>829.60170000000005</v>
      </c>
      <c r="Z45" s="10"/>
      <c r="AA45" s="2" t="s">
        <v>45</v>
      </c>
      <c r="AB45" s="10">
        <v>120.6317</v>
      </c>
      <c r="AC45" s="10">
        <v>103.011</v>
      </c>
      <c r="AD45" s="10">
        <v>119.018</v>
      </c>
      <c r="AE45" s="10">
        <v>120.3293</v>
      </c>
      <c r="AF45" s="10">
        <v>117.2026</v>
      </c>
      <c r="AG45" s="10">
        <v>142.74529999999999</v>
      </c>
      <c r="AH45" s="10">
        <v>149.73699999999999</v>
      </c>
      <c r="AI45" s="10">
        <v>172.89330000000001</v>
      </c>
      <c r="AJ45" s="10">
        <v>183.45930000000001</v>
      </c>
      <c r="AK45" s="10">
        <v>178.82159999999999</v>
      </c>
      <c r="AL45" s="10">
        <v>199.50790000000001</v>
      </c>
      <c r="AM45" s="10">
        <v>215.8931</v>
      </c>
      <c r="AN45" s="10">
        <v>226.69970000000001</v>
      </c>
      <c r="AO45" s="10">
        <v>228.07400000000001</v>
      </c>
      <c r="AP45" s="10">
        <v>230.61670000000001</v>
      </c>
      <c r="AQ45" s="10">
        <v>259.43799999999999</v>
      </c>
      <c r="AR45" s="10">
        <v>243.3075</v>
      </c>
      <c r="AS45" s="10">
        <v>240.09630000000001</v>
      </c>
      <c r="AT45" s="10">
        <v>296.89260000000002</v>
      </c>
      <c r="AU45" s="10">
        <v>183.0557</v>
      </c>
      <c r="AV45" s="10">
        <v>190.03880000000001</v>
      </c>
      <c r="AW45" s="10">
        <v>215.44909999999999</v>
      </c>
      <c r="AX45" s="10">
        <v>219.44499999999999</v>
      </c>
      <c r="AY45" s="10">
        <v>223.53280000000001</v>
      </c>
    </row>
    <row r="46" spans="1:51" x14ac:dyDescent="0.25">
      <c r="A46" s="15" t="s">
        <v>61</v>
      </c>
      <c r="B46" s="10">
        <v>961.98530000000005</v>
      </c>
      <c r="C46" s="10">
        <v>936.00310000000002</v>
      </c>
      <c r="D46" s="10">
        <v>929.41809999999998</v>
      </c>
      <c r="E46" s="10">
        <v>1122.4322999999999</v>
      </c>
      <c r="F46" s="10">
        <v>1130.9562000000001</v>
      </c>
      <c r="G46" s="10">
        <v>1198.5411999999999</v>
      </c>
      <c r="H46" s="10">
        <v>1160.3696</v>
      </c>
      <c r="I46" s="10">
        <v>1879.3278</v>
      </c>
      <c r="J46" s="10">
        <v>3127.2851999999998</v>
      </c>
      <c r="K46" s="10">
        <v>2516.9656</v>
      </c>
      <c r="L46" s="10">
        <v>2465.7530000000002</v>
      </c>
      <c r="M46" s="10">
        <v>3153.0736999999999</v>
      </c>
      <c r="N46" s="10">
        <v>3152.9836</v>
      </c>
      <c r="O46" s="10">
        <v>3056.4809</v>
      </c>
      <c r="P46" s="10">
        <v>3593.3805000000002</v>
      </c>
      <c r="Q46" s="10">
        <v>3089.9173000000001</v>
      </c>
      <c r="R46" s="10">
        <v>3313.2361000000001</v>
      </c>
      <c r="S46" s="10">
        <v>2910.3380000000002</v>
      </c>
      <c r="T46" s="10">
        <v>2796.3708999999999</v>
      </c>
      <c r="U46" s="10">
        <v>2450.3721</v>
      </c>
      <c r="V46" s="10">
        <v>2941.2103000000002</v>
      </c>
      <c r="W46" s="10">
        <v>3875.9784</v>
      </c>
      <c r="X46" s="10">
        <v>4310.5483999999997</v>
      </c>
      <c r="Y46" s="10">
        <v>3646.9497999999999</v>
      </c>
      <c r="Z46" s="10"/>
      <c r="AA46" s="2" t="s">
        <v>48</v>
      </c>
      <c r="AB46" s="10">
        <v>70.477900000000005</v>
      </c>
      <c r="AC46" s="10">
        <v>75.484099999999998</v>
      </c>
      <c r="AD46" s="10">
        <v>64.287400000000005</v>
      </c>
      <c r="AE46" s="10">
        <v>61.450699999999998</v>
      </c>
      <c r="AF46" s="10">
        <v>72.784000000000006</v>
      </c>
      <c r="AG46" s="10">
        <v>60.460500000000003</v>
      </c>
      <c r="AH46" s="10">
        <v>68.927000000000007</v>
      </c>
      <c r="AI46" s="10">
        <v>86.477199999999996</v>
      </c>
      <c r="AJ46" s="10">
        <v>124.60250000000001</v>
      </c>
      <c r="AK46" s="10">
        <v>117.10599999999999</v>
      </c>
      <c r="AL46" s="10">
        <v>132.6728</v>
      </c>
      <c r="AM46" s="10">
        <v>150.42259999999999</v>
      </c>
      <c r="AN46" s="10">
        <v>177.43639999999999</v>
      </c>
      <c r="AO46" s="10">
        <v>170.12559999999999</v>
      </c>
      <c r="AP46" s="10">
        <v>173.24420000000001</v>
      </c>
      <c r="AQ46" s="10">
        <v>149.11189999999999</v>
      </c>
      <c r="AR46" s="10">
        <v>151.2319</v>
      </c>
      <c r="AS46" s="10">
        <v>147.17339999999999</v>
      </c>
      <c r="AT46" s="10">
        <v>147.7124</v>
      </c>
      <c r="AU46" s="10">
        <v>154.8314</v>
      </c>
      <c r="AV46" s="10">
        <v>201.1825</v>
      </c>
      <c r="AW46" s="10">
        <v>221.98580000000001</v>
      </c>
      <c r="AX46" s="10">
        <v>226.96420000000001</v>
      </c>
      <c r="AY46" s="10">
        <v>194.2576</v>
      </c>
    </row>
    <row r="47" spans="1:51" x14ac:dyDescent="0.25">
      <c r="A47" s="15" t="s">
        <v>87</v>
      </c>
      <c r="B47" s="10">
        <v>773.20240000000001</v>
      </c>
      <c r="C47" s="10">
        <v>778.63030000000003</v>
      </c>
      <c r="D47" s="10">
        <v>657.19619999999998</v>
      </c>
      <c r="E47" s="10">
        <v>892.21169999999995</v>
      </c>
      <c r="F47" s="10">
        <v>775.80619999999999</v>
      </c>
      <c r="G47" s="10">
        <v>784.75530000000003</v>
      </c>
      <c r="H47" s="10">
        <v>824.6096</v>
      </c>
      <c r="I47" s="10">
        <v>882.99609999999996</v>
      </c>
      <c r="J47" s="10">
        <v>994.25660000000005</v>
      </c>
      <c r="K47" s="10">
        <v>1040.8698999999999</v>
      </c>
      <c r="L47" s="10">
        <v>1111.5419999999999</v>
      </c>
      <c r="M47" s="10">
        <v>1328.7526</v>
      </c>
      <c r="N47" s="10">
        <v>1297.4013</v>
      </c>
      <c r="O47" s="10">
        <v>1513.2327</v>
      </c>
      <c r="P47" s="10">
        <v>1503.8809000000001</v>
      </c>
      <c r="Q47" s="10">
        <v>1348.0962</v>
      </c>
      <c r="R47" s="10">
        <v>1203.2751000000001</v>
      </c>
      <c r="S47" s="10">
        <v>1318.1558</v>
      </c>
      <c r="T47" s="10">
        <v>1276.9539</v>
      </c>
      <c r="U47" s="10">
        <v>1333.3273999999999</v>
      </c>
      <c r="V47" s="10">
        <v>1595.1086</v>
      </c>
      <c r="W47" s="10">
        <v>1717.1568</v>
      </c>
      <c r="X47" s="10">
        <v>1959.9501</v>
      </c>
      <c r="Y47" s="10">
        <v>1728.9027000000001</v>
      </c>
      <c r="Z47" s="10"/>
      <c r="AA47" s="2" t="s">
        <v>75</v>
      </c>
      <c r="AB47" s="10">
        <v>61.524299999999997</v>
      </c>
      <c r="AC47" s="10">
        <v>59.9514</v>
      </c>
      <c r="AD47" s="10">
        <v>53.513300000000001</v>
      </c>
      <c r="AE47" s="10">
        <v>56.974200000000003</v>
      </c>
      <c r="AF47" s="10">
        <v>58.573300000000003</v>
      </c>
      <c r="AG47" s="10">
        <v>71.852199999999996</v>
      </c>
      <c r="AH47" s="10">
        <v>83.975800000000007</v>
      </c>
      <c r="AI47" s="10">
        <v>107.5214</v>
      </c>
      <c r="AJ47" s="10">
        <v>153.24979999999999</v>
      </c>
      <c r="AK47" s="10">
        <v>143.2218</v>
      </c>
      <c r="AL47" s="10">
        <v>165.15110000000001</v>
      </c>
      <c r="AM47" s="10">
        <v>187.88669999999999</v>
      </c>
      <c r="AN47" s="10">
        <v>198.72559999999999</v>
      </c>
      <c r="AO47" s="10">
        <v>201.90280000000001</v>
      </c>
      <c r="AP47" s="10">
        <v>211.69880000000001</v>
      </c>
      <c r="AQ47" s="10">
        <v>178.12970000000001</v>
      </c>
      <c r="AR47" s="10">
        <v>180.5231</v>
      </c>
      <c r="AS47" s="10">
        <v>179.62029999999999</v>
      </c>
      <c r="AT47" s="10">
        <v>180.30189999999999</v>
      </c>
      <c r="AU47" s="10">
        <v>186.2183</v>
      </c>
      <c r="AV47" s="10">
        <v>174.91749999999999</v>
      </c>
      <c r="AW47" s="10">
        <v>219.32929999999999</v>
      </c>
      <c r="AX47" s="10">
        <v>200.17660000000001</v>
      </c>
      <c r="AY47" s="10">
        <v>193.9144</v>
      </c>
    </row>
    <row r="48" spans="1:51" x14ac:dyDescent="0.25">
      <c r="A48" s="15" t="s">
        <v>43</v>
      </c>
      <c r="B48" s="10">
        <v>1591.1523</v>
      </c>
      <c r="C48" s="10">
        <v>1766.3507</v>
      </c>
      <c r="D48" s="10">
        <v>1817.6756</v>
      </c>
      <c r="E48" s="10">
        <v>2046.1901</v>
      </c>
      <c r="F48" s="10">
        <v>2872.6433999999999</v>
      </c>
      <c r="G48" s="10">
        <v>2832.3535000000002</v>
      </c>
      <c r="H48" s="10">
        <v>3214.8611999999998</v>
      </c>
      <c r="I48" s="10">
        <v>3733.6286</v>
      </c>
      <c r="J48" s="10">
        <v>4704.9489000000003</v>
      </c>
      <c r="K48" s="10">
        <v>3258.3141000000001</v>
      </c>
      <c r="L48" s="10">
        <v>4785.9476000000004</v>
      </c>
      <c r="M48" s="10">
        <v>4643.7203</v>
      </c>
      <c r="N48" s="10">
        <v>3972.6415999999999</v>
      </c>
      <c r="O48" s="10">
        <v>3836.7184999999999</v>
      </c>
      <c r="P48" s="10">
        <v>4120.2214999999997</v>
      </c>
      <c r="Q48" s="10">
        <v>3694.8724000000002</v>
      </c>
      <c r="R48" s="10">
        <v>3946.9331000000002</v>
      </c>
      <c r="S48" s="10">
        <v>4785.9737999999998</v>
      </c>
      <c r="T48" s="10">
        <v>4815.3185999999996</v>
      </c>
      <c r="U48" s="10">
        <v>4292.1217999999999</v>
      </c>
      <c r="V48" s="10">
        <v>3921.0315999999998</v>
      </c>
      <c r="W48" s="10">
        <v>4536.0447000000004</v>
      </c>
      <c r="X48" s="10">
        <v>5546.9723999999997</v>
      </c>
      <c r="Y48" s="10">
        <v>3689.9848999999999</v>
      </c>
      <c r="Z48" s="10"/>
      <c r="AA48" s="2" t="s">
        <v>79</v>
      </c>
      <c r="AB48" s="10">
        <v>103.148</v>
      </c>
      <c r="AC48" s="10">
        <v>82.053700000000006</v>
      </c>
      <c r="AD48" s="10">
        <v>100.63590000000001</v>
      </c>
      <c r="AE48" s="10">
        <v>104.46250000000001</v>
      </c>
      <c r="AF48" s="10">
        <v>107.9539</v>
      </c>
      <c r="AG48" s="10">
        <v>114.1524</v>
      </c>
      <c r="AH48" s="10">
        <v>134.31700000000001</v>
      </c>
      <c r="AI48" s="10">
        <v>148.52420000000001</v>
      </c>
      <c r="AJ48" s="10">
        <v>197.2544</v>
      </c>
      <c r="AK48" s="10">
        <v>167.79580000000001</v>
      </c>
      <c r="AL48" s="10">
        <v>178.98849999999999</v>
      </c>
      <c r="AM48" s="10">
        <v>203.70959999999999</v>
      </c>
      <c r="AN48" s="10">
        <v>192.16210000000001</v>
      </c>
      <c r="AO48" s="10">
        <v>156.2621</v>
      </c>
      <c r="AP48" s="10">
        <v>169.5804</v>
      </c>
      <c r="AQ48" s="10">
        <v>179.0146</v>
      </c>
      <c r="AR48" s="10">
        <v>168.13339999999999</v>
      </c>
      <c r="AS48" s="10">
        <v>173.43960000000001</v>
      </c>
      <c r="AT48" s="10">
        <v>190.40969999999999</v>
      </c>
      <c r="AU48" s="10">
        <v>190.1806</v>
      </c>
      <c r="AV48" s="10">
        <v>182.12979999999999</v>
      </c>
      <c r="AW48" s="10">
        <v>189.43709999999999</v>
      </c>
      <c r="AX48" s="10">
        <v>172.0463</v>
      </c>
      <c r="AY48" s="10">
        <v>161.10810000000001</v>
      </c>
    </row>
    <row r="49" spans="1:51" x14ac:dyDescent="0.25">
      <c r="A49" s="15" t="s">
        <v>110</v>
      </c>
      <c r="B49" s="10">
        <v>71.353399999999993</v>
      </c>
      <c r="C49" s="10">
        <v>73.877700000000004</v>
      </c>
      <c r="D49" s="10">
        <v>66.981999999999999</v>
      </c>
      <c r="E49" s="10">
        <v>75.665300000000002</v>
      </c>
      <c r="F49" s="10">
        <v>86.395899999999997</v>
      </c>
      <c r="G49" s="10">
        <v>95.259500000000003</v>
      </c>
      <c r="H49" s="10">
        <v>112.4815</v>
      </c>
      <c r="I49" s="10">
        <v>134.57839999999999</v>
      </c>
      <c r="J49" s="10">
        <v>137.49690000000001</v>
      </c>
      <c r="K49" s="10">
        <v>106.2683</v>
      </c>
      <c r="L49" s="10">
        <v>133.81360000000001</v>
      </c>
      <c r="M49" s="10">
        <v>182.00729999999999</v>
      </c>
      <c r="N49" s="10">
        <v>187.2834</v>
      </c>
      <c r="O49" s="10">
        <v>199.11689999999999</v>
      </c>
      <c r="P49" s="10">
        <v>210.48089999999999</v>
      </c>
      <c r="Q49" s="10">
        <v>190.95249999999999</v>
      </c>
      <c r="R49" s="10">
        <v>184.12950000000001</v>
      </c>
      <c r="S49" s="10">
        <v>195.91669999999999</v>
      </c>
      <c r="T49" s="10">
        <v>202.23490000000001</v>
      </c>
      <c r="U49" s="10">
        <v>216.49639999999999</v>
      </c>
      <c r="V49" s="10">
        <v>219.69399999999999</v>
      </c>
      <c r="W49" s="10">
        <v>247.2544</v>
      </c>
      <c r="X49" s="10">
        <v>241.5634</v>
      </c>
      <c r="Y49" s="10">
        <v>224.90440000000001</v>
      </c>
      <c r="Z49" s="10"/>
      <c r="AA49" s="2" t="s">
        <v>113</v>
      </c>
      <c r="AB49" s="10">
        <v>48.769300000000001</v>
      </c>
      <c r="AC49" s="10">
        <v>48.5914</v>
      </c>
      <c r="AD49" s="10">
        <v>37.832099999999997</v>
      </c>
      <c r="AE49" s="10">
        <v>42.688499999999998</v>
      </c>
      <c r="AF49" s="10">
        <v>46.351399999999998</v>
      </c>
      <c r="AG49" s="10">
        <v>48.864899999999999</v>
      </c>
      <c r="AH49" s="10">
        <v>54.292400000000001</v>
      </c>
      <c r="AI49" s="10">
        <v>59.589300000000001</v>
      </c>
      <c r="AJ49" s="10">
        <v>86.670900000000003</v>
      </c>
      <c r="AK49" s="10">
        <v>87.264099999999999</v>
      </c>
      <c r="AL49" s="10">
        <v>95.311800000000005</v>
      </c>
      <c r="AM49" s="10">
        <v>133.10390000000001</v>
      </c>
      <c r="AN49" s="10">
        <v>139.5094</v>
      </c>
      <c r="AO49" s="10">
        <v>143.232</v>
      </c>
      <c r="AP49" s="10">
        <v>139.59960000000001</v>
      </c>
      <c r="AQ49" s="10">
        <v>127.39530000000001</v>
      </c>
      <c r="AR49" s="10">
        <v>120.61839999999999</v>
      </c>
      <c r="AS49" s="10">
        <v>116.9207</v>
      </c>
      <c r="AT49" s="10">
        <v>131.44929999999999</v>
      </c>
      <c r="AU49" s="10">
        <v>131.48249999999999</v>
      </c>
      <c r="AV49" s="10">
        <v>130.15539999999999</v>
      </c>
      <c r="AW49" s="10">
        <v>131.6095</v>
      </c>
      <c r="AX49" s="10">
        <v>130.5985</v>
      </c>
      <c r="AY49" s="10">
        <v>138.06790000000001</v>
      </c>
    </row>
    <row r="50" spans="1:51" x14ac:dyDescent="0.25">
      <c r="A50" s="15" t="s">
        <v>119</v>
      </c>
      <c r="B50" s="10">
        <v>20.417300000000001</v>
      </c>
      <c r="C50" s="10">
        <v>18.629300000000001</v>
      </c>
      <c r="D50" s="10">
        <v>21.800999999999998</v>
      </c>
      <c r="E50" s="10">
        <v>24.720400000000001</v>
      </c>
      <c r="F50" s="10">
        <v>25.598199999999999</v>
      </c>
      <c r="G50" s="10">
        <v>26.453700000000001</v>
      </c>
      <c r="H50" s="10">
        <v>30.588100000000001</v>
      </c>
      <c r="I50" s="10">
        <v>34.591500000000003</v>
      </c>
      <c r="J50" s="10">
        <v>76.072400000000002</v>
      </c>
      <c r="K50" s="10">
        <v>71.090900000000005</v>
      </c>
      <c r="L50" s="10">
        <v>77.289699999999996</v>
      </c>
      <c r="M50" s="10">
        <v>88.662599999999998</v>
      </c>
      <c r="N50" s="10">
        <v>90.410899999999998</v>
      </c>
      <c r="O50" s="10">
        <v>46.4435</v>
      </c>
      <c r="P50" s="10">
        <v>102.6696</v>
      </c>
      <c r="Q50" s="10">
        <v>93.878799999999998</v>
      </c>
      <c r="R50" s="10">
        <v>100.6272</v>
      </c>
      <c r="S50" s="10">
        <v>97.369600000000005</v>
      </c>
      <c r="T50" s="10">
        <v>99.582899999999995</v>
      </c>
      <c r="U50" s="10">
        <v>102.4631</v>
      </c>
      <c r="V50" s="10">
        <v>96.914100000000005</v>
      </c>
      <c r="W50" s="10">
        <v>103.2803</v>
      </c>
      <c r="X50" s="10">
        <v>111.1323</v>
      </c>
      <c r="Y50" s="10">
        <v>96.213399999999993</v>
      </c>
      <c r="Z50" s="10"/>
      <c r="AA50" s="2" t="s">
        <v>93</v>
      </c>
      <c r="AB50" s="10">
        <v>36.386000000000003</v>
      </c>
      <c r="AC50" s="10">
        <v>36.573300000000003</v>
      </c>
      <c r="AD50" s="10">
        <v>30.816500000000001</v>
      </c>
      <c r="AE50" s="10">
        <v>29.827500000000001</v>
      </c>
      <c r="AF50" s="10">
        <v>35.316200000000002</v>
      </c>
      <c r="AG50" s="10">
        <v>39.783200000000001</v>
      </c>
      <c r="AH50" s="10">
        <v>49.880800000000001</v>
      </c>
      <c r="AI50" s="10">
        <v>49.440300000000001</v>
      </c>
      <c r="AJ50" s="10">
        <v>66.958699999999993</v>
      </c>
      <c r="AK50" s="10">
        <v>66.080100000000002</v>
      </c>
      <c r="AL50" s="10">
        <v>65.3673</v>
      </c>
      <c r="AM50" s="10">
        <v>85.656800000000004</v>
      </c>
      <c r="AN50" s="10">
        <v>72.4739</v>
      </c>
      <c r="AO50" s="10">
        <v>73.606800000000007</v>
      </c>
      <c r="AP50" s="10">
        <v>85.247900000000001</v>
      </c>
      <c r="AQ50" s="10">
        <v>61.762099999999997</v>
      </c>
      <c r="AR50" s="10">
        <v>54.2971</v>
      </c>
      <c r="AS50" s="10">
        <v>59.879199999999997</v>
      </c>
      <c r="AT50" s="10">
        <v>94.4101</v>
      </c>
      <c r="AU50" s="10">
        <v>98.290599999999998</v>
      </c>
      <c r="AV50" s="10">
        <v>95.605699999999999</v>
      </c>
      <c r="AW50" s="10">
        <v>96.472099999999998</v>
      </c>
      <c r="AX50" s="10">
        <v>116.0996</v>
      </c>
      <c r="AY50" s="10">
        <v>98.505399999999995</v>
      </c>
    </row>
    <row r="51" spans="1:51" x14ac:dyDescent="0.25">
      <c r="A51" s="15" t="s">
        <v>103</v>
      </c>
      <c r="B51" s="10">
        <v>548.48469999999998</v>
      </c>
      <c r="C51" s="10">
        <v>518.44309999999996</v>
      </c>
      <c r="D51" s="10">
        <v>453.4896</v>
      </c>
      <c r="E51" s="10">
        <v>413.34429999999998</v>
      </c>
      <c r="F51" s="10">
        <v>511.23599999999999</v>
      </c>
      <c r="G51" s="10">
        <v>423.5607</v>
      </c>
      <c r="H51" s="10">
        <v>467.61290000000002</v>
      </c>
      <c r="I51" s="10">
        <v>509.35390000000001</v>
      </c>
      <c r="J51" s="10">
        <v>591.17070000000001</v>
      </c>
      <c r="K51" s="10">
        <v>551.1662</v>
      </c>
      <c r="L51" s="10">
        <v>571.8777</v>
      </c>
      <c r="M51" s="10">
        <v>688.9538</v>
      </c>
      <c r="N51" s="10">
        <v>820.86959999999999</v>
      </c>
      <c r="O51" s="10">
        <v>823.43</v>
      </c>
      <c r="P51" s="10">
        <v>795.04539999999997</v>
      </c>
      <c r="Q51" s="10">
        <v>716.27110000000005</v>
      </c>
      <c r="R51" s="10">
        <v>708.01350000000002</v>
      </c>
      <c r="S51" s="10">
        <v>720.29780000000005</v>
      </c>
      <c r="T51" s="10">
        <v>749.27430000000004</v>
      </c>
      <c r="U51" s="10">
        <v>684.95550000000003</v>
      </c>
      <c r="V51" s="10">
        <v>783.02700000000004</v>
      </c>
      <c r="W51" s="10">
        <v>820.15200000000004</v>
      </c>
      <c r="X51" s="10">
        <v>975.04309999999998</v>
      </c>
      <c r="Y51" s="10">
        <v>888.28489999999999</v>
      </c>
      <c r="Z51" s="10"/>
      <c r="AA51" s="2" t="s">
        <v>119</v>
      </c>
      <c r="AB51" s="10">
        <v>20.417300000000001</v>
      </c>
      <c r="AC51" s="10">
        <v>18.629300000000001</v>
      </c>
      <c r="AD51" s="10">
        <v>21.800999999999998</v>
      </c>
      <c r="AE51" s="10">
        <v>24.720400000000001</v>
      </c>
      <c r="AF51" s="10">
        <v>25.598199999999999</v>
      </c>
      <c r="AG51" s="10">
        <v>26.453700000000001</v>
      </c>
      <c r="AH51" s="10">
        <v>30.588100000000001</v>
      </c>
      <c r="AI51" s="10">
        <v>34.591500000000003</v>
      </c>
      <c r="AJ51" s="10">
        <v>76.072400000000002</v>
      </c>
      <c r="AK51" s="10">
        <v>71.090900000000005</v>
      </c>
      <c r="AL51" s="10">
        <v>77.289699999999996</v>
      </c>
      <c r="AM51" s="10">
        <v>88.662599999999998</v>
      </c>
      <c r="AN51" s="10">
        <v>90.410899999999998</v>
      </c>
      <c r="AO51" s="10">
        <v>46.4435</v>
      </c>
      <c r="AP51" s="10">
        <v>102.6696</v>
      </c>
      <c r="AQ51" s="10">
        <v>93.878799999999998</v>
      </c>
      <c r="AR51" s="10">
        <v>100.6272</v>
      </c>
      <c r="AS51" s="10">
        <v>97.369600000000005</v>
      </c>
      <c r="AT51" s="10">
        <v>99.582899999999995</v>
      </c>
      <c r="AU51" s="10">
        <v>102.4631</v>
      </c>
      <c r="AV51" s="10">
        <v>96.914100000000005</v>
      </c>
      <c r="AW51" s="10">
        <v>103.2803</v>
      </c>
      <c r="AX51" s="10">
        <v>111.1323</v>
      </c>
      <c r="AY51" s="10">
        <v>96.213399999999993</v>
      </c>
    </row>
    <row r="52" spans="1:51" x14ac:dyDescent="0.25">
      <c r="A52" s="15" t="s">
        <v>71</v>
      </c>
      <c r="B52" s="10">
        <v>1123.6277</v>
      </c>
      <c r="C52" s="10">
        <v>1206.2773999999999</v>
      </c>
      <c r="D52" s="10">
        <v>1229.4761000000001</v>
      </c>
      <c r="E52" s="10">
        <v>1384.4746</v>
      </c>
      <c r="F52" s="10">
        <v>1505.9628</v>
      </c>
      <c r="G52" s="10">
        <v>1443.6931999999999</v>
      </c>
      <c r="H52" s="10">
        <v>1658.7179000000001</v>
      </c>
      <c r="I52" s="10">
        <v>2125.0796</v>
      </c>
      <c r="J52" s="10">
        <v>2390.3243000000002</v>
      </c>
      <c r="K52" s="10">
        <v>2110.2849999999999</v>
      </c>
      <c r="L52" s="10">
        <v>2482.0272</v>
      </c>
      <c r="M52" s="10">
        <v>3255.6280000000002</v>
      </c>
      <c r="N52" s="10">
        <v>3258.6297</v>
      </c>
      <c r="O52" s="10">
        <v>3454.1327000000001</v>
      </c>
      <c r="P52" s="10">
        <v>3265.7150000000001</v>
      </c>
      <c r="Q52" s="10">
        <v>3009.8652000000002</v>
      </c>
      <c r="R52" s="10">
        <v>3101.1297</v>
      </c>
      <c r="S52" s="10">
        <v>3207.3867</v>
      </c>
      <c r="T52" s="10">
        <v>3168.1747999999998</v>
      </c>
      <c r="U52" s="10">
        <v>3152.194</v>
      </c>
      <c r="V52" s="10">
        <v>3245.0328</v>
      </c>
      <c r="W52" s="10">
        <v>3126.7514000000001</v>
      </c>
      <c r="X52" s="10">
        <v>3318.7136</v>
      </c>
      <c r="Y52" s="10">
        <v>2859.2067000000002</v>
      </c>
      <c r="Z52" s="10"/>
      <c r="AA52" s="2" t="s">
        <v>123</v>
      </c>
      <c r="AB52" s="10">
        <v>24.966699999999999</v>
      </c>
      <c r="AC52" s="10">
        <v>30.647200000000002</v>
      </c>
      <c r="AD52" s="10">
        <v>27.965499999999999</v>
      </c>
      <c r="AE52" s="10">
        <v>29.9223</v>
      </c>
      <c r="AF52" s="10">
        <v>30.0261</v>
      </c>
      <c r="AG52" s="10">
        <v>25.895299999999999</v>
      </c>
      <c r="AH52" s="10">
        <v>26.8794</v>
      </c>
      <c r="AI52" s="10">
        <v>28.821200000000001</v>
      </c>
      <c r="AJ52" s="10">
        <v>41.180500000000002</v>
      </c>
      <c r="AK52" s="10">
        <v>42.2988</v>
      </c>
      <c r="AL52" s="10">
        <v>45.494100000000003</v>
      </c>
      <c r="AM52" s="10">
        <v>52.139200000000002</v>
      </c>
      <c r="AN52" s="10">
        <v>65.278700000000001</v>
      </c>
      <c r="AO52" s="10">
        <v>64.236900000000006</v>
      </c>
      <c r="AP52" s="10">
        <v>70.139399999999995</v>
      </c>
      <c r="AQ52" s="10">
        <v>66.759900000000002</v>
      </c>
      <c r="AR52" s="10">
        <v>65.739500000000007</v>
      </c>
      <c r="AS52" s="10">
        <v>69.340400000000002</v>
      </c>
      <c r="AT52" s="10">
        <v>77.433499999999995</v>
      </c>
      <c r="AU52" s="10">
        <v>73.012799999999999</v>
      </c>
      <c r="AV52" s="10">
        <v>75.566000000000003</v>
      </c>
      <c r="AW52" s="10">
        <v>82.322400000000002</v>
      </c>
      <c r="AX52" s="10">
        <v>86.507400000000004</v>
      </c>
      <c r="AY52" s="10">
        <v>83.377499999999998</v>
      </c>
    </row>
    <row r="53" spans="1:51" x14ac:dyDescent="0.25">
      <c r="A53" s="15" t="s">
        <v>123</v>
      </c>
      <c r="B53" s="10">
        <v>24.966699999999999</v>
      </c>
      <c r="C53" s="10">
        <v>30.647200000000002</v>
      </c>
      <c r="D53" s="10">
        <v>27.965499999999999</v>
      </c>
      <c r="E53" s="10">
        <v>29.9223</v>
      </c>
      <c r="F53" s="10">
        <v>30.0261</v>
      </c>
      <c r="G53" s="10">
        <v>25.895299999999999</v>
      </c>
      <c r="H53" s="10">
        <v>26.8794</v>
      </c>
      <c r="I53" s="10">
        <v>28.821200000000001</v>
      </c>
      <c r="J53" s="10">
        <v>41.180500000000002</v>
      </c>
      <c r="K53" s="10">
        <v>42.2988</v>
      </c>
      <c r="L53" s="10">
        <v>45.494100000000003</v>
      </c>
      <c r="M53" s="10">
        <v>52.139200000000002</v>
      </c>
      <c r="N53" s="10">
        <v>65.278700000000001</v>
      </c>
      <c r="O53" s="10">
        <v>64.236900000000006</v>
      </c>
      <c r="P53" s="10">
        <v>70.139399999999995</v>
      </c>
      <c r="Q53" s="10">
        <v>66.759900000000002</v>
      </c>
      <c r="R53" s="10">
        <v>65.739500000000007</v>
      </c>
      <c r="S53" s="10">
        <v>69.340400000000002</v>
      </c>
      <c r="T53" s="10">
        <v>77.433499999999995</v>
      </c>
      <c r="U53" s="10">
        <v>73.012799999999999</v>
      </c>
      <c r="V53" s="10">
        <v>75.566000000000003</v>
      </c>
      <c r="W53" s="10">
        <v>82.322400000000002</v>
      </c>
      <c r="X53" s="10">
        <v>86.507400000000004</v>
      </c>
      <c r="Y53" s="10">
        <v>83.377499999999998</v>
      </c>
      <c r="Z53" s="10"/>
      <c r="AA53" s="2" t="s">
        <v>95</v>
      </c>
      <c r="AB53" s="10">
        <v>26.003499999999999</v>
      </c>
      <c r="AC53" s="10">
        <v>25.258400000000002</v>
      </c>
      <c r="AD53" s="10">
        <v>24.6159</v>
      </c>
      <c r="AE53" s="10">
        <v>27.808299999999999</v>
      </c>
      <c r="AF53" s="10">
        <v>29.755099999999999</v>
      </c>
      <c r="AG53" s="10">
        <v>29.811499999999999</v>
      </c>
      <c r="AH53" s="10">
        <v>33.245699999999999</v>
      </c>
      <c r="AI53" s="10">
        <v>39.145800000000001</v>
      </c>
      <c r="AJ53" s="10">
        <v>54.2669</v>
      </c>
      <c r="AK53" s="10">
        <v>50.083100000000002</v>
      </c>
      <c r="AL53" s="10">
        <v>51.5306</v>
      </c>
      <c r="AM53" s="10">
        <v>55.702199999999998</v>
      </c>
      <c r="AN53" s="10">
        <v>54.4221</v>
      </c>
      <c r="AO53" s="10">
        <v>54.619799999999998</v>
      </c>
      <c r="AP53" s="10">
        <v>60.822200000000002</v>
      </c>
      <c r="AQ53" s="10">
        <v>63.7423</v>
      </c>
      <c r="AR53" s="10">
        <v>65.460099999999997</v>
      </c>
      <c r="AS53" s="10">
        <v>66.860500000000002</v>
      </c>
      <c r="AT53" s="10">
        <v>62.108699999999999</v>
      </c>
      <c r="AU53" s="10">
        <v>49.8553</v>
      </c>
      <c r="AV53" s="10">
        <v>51.9619</v>
      </c>
      <c r="AW53" s="10">
        <v>47.402900000000002</v>
      </c>
      <c r="AX53" s="10">
        <v>52.363199999999999</v>
      </c>
      <c r="AY53" s="10">
        <v>48.663800000000002</v>
      </c>
    </row>
    <row r="54" spans="1:51" x14ac:dyDescent="0.25">
      <c r="A54" s="15" t="s">
        <v>66</v>
      </c>
      <c r="B54" s="10">
        <v>613.10119999999995</v>
      </c>
      <c r="C54" s="10">
        <v>571.07060000000001</v>
      </c>
      <c r="D54" s="10">
        <v>677.53359999999998</v>
      </c>
      <c r="E54" s="10">
        <v>774.15179999999998</v>
      </c>
      <c r="F54" s="10">
        <v>777.94029999999998</v>
      </c>
      <c r="G54" s="10">
        <v>754.03020000000004</v>
      </c>
      <c r="H54" s="10">
        <v>1012.0377999999999</v>
      </c>
      <c r="I54" s="10">
        <v>1108.6334999999999</v>
      </c>
      <c r="J54" s="10">
        <v>1490.6255000000001</v>
      </c>
      <c r="K54" s="10">
        <v>1191.1362999999999</v>
      </c>
      <c r="L54" s="10">
        <v>1576.0987</v>
      </c>
      <c r="M54" s="10">
        <v>1855.5315000000001</v>
      </c>
      <c r="N54" s="10">
        <v>2038.4559999999999</v>
      </c>
      <c r="O54" s="10">
        <v>1756.3181999999999</v>
      </c>
      <c r="P54" s="10">
        <v>1776.3739</v>
      </c>
      <c r="Q54" s="10">
        <v>1719.8189</v>
      </c>
      <c r="R54" s="10">
        <v>1840.8023000000001</v>
      </c>
      <c r="S54" s="10">
        <v>1778.2582</v>
      </c>
      <c r="T54" s="10">
        <v>1835.7455</v>
      </c>
      <c r="U54" s="10">
        <v>1554.7688000000001</v>
      </c>
      <c r="V54" s="10">
        <v>1888.6242999999999</v>
      </c>
      <c r="W54" s="10">
        <v>2381.9337</v>
      </c>
      <c r="X54" s="10">
        <v>2743.9868000000001</v>
      </c>
      <c r="Y54" s="10">
        <v>2456.5104999999999</v>
      </c>
      <c r="Z54" s="10"/>
      <c r="AA54" s="2" t="s">
        <v>112</v>
      </c>
      <c r="AB54" s="10">
        <v>10.9543</v>
      </c>
      <c r="AC54" s="10">
        <v>13.304</v>
      </c>
      <c r="AD54" s="10">
        <v>13.829599999999999</v>
      </c>
      <c r="AE54" s="10">
        <v>15.5618</v>
      </c>
      <c r="AF54" s="10">
        <v>16.902100000000001</v>
      </c>
      <c r="AG54" s="10">
        <v>17.3765</v>
      </c>
      <c r="AH54" s="10">
        <v>19.1266</v>
      </c>
      <c r="AI54" s="10">
        <v>20.540900000000001</v>
      </c>
      <c r="AJ54" s="10">
        <v>28.3537</v>
      </c>
      <c r="AK54" s="10">
        <v>26.9375</v>
      </c>
      <c r="AL54" s="10">
        <v>28.807400000000001</v>
      </c>
      <c r="AM54" s="10">
        <v>30.726500000000001</v>
      </c>
      <c r="AN54" s="10">
        <v>27.785599999999999</v>
      </c>
      <c r="AO54" s="10">
        <v>26.946899999999999</v>
      </c>
      <c r="AP54" s="10">
        <v>29.069700000000001</v>
      </c>
      <c r="AQ54" s="10">
        <v>25.146699999999999</v>
      </c>
      <c r="AR54" s="10">
        <v>23.953499999999998</v>
      </c>
      <c r="AS54" s="10">
        <v>24.7727</v>
      </c>
      <c r="AT54" s="10">
        <v>24.196300000000001</v>
      </c>
      <c r="AU54" s="10">
        <v>22.023399999999999</v>
      </c>
      <c r="AV54" s="10">
        <v>25.308</v>
      </c>
      <c r="AW54" s="10">
        <v>32.967799999999997</v>
      </c>
      <c r="AX54" s="10">
        <v>34.239199999999997</v>
      </c>
      <c r="AY54" s="10">
        <v>33.798400000000001</v>
      </c>
    </row>
    <row r="55" spans="1:51" x14ac:dyDescent="0.25">
      <c r="A55" s="16" t="s">
        <v>113</v>
      </c>
      <c r="B55" s="10">
        <v>48.769300000000001</v>
      </c>
      <c r="C55" s="10">
        <v>48.5914</v>
      </c>
      <c r="D55" s="10">
        <v>37.832099999999997</v>
      </c>
      <c r="E55" s="10">
        <v>42.688499999999998</v>
      </c>
      <c r="F55" s="10">
        <v>46.351399999999998</v>
      </c>
      <c r="G55" s="10">
        <v>48.864899999999999</v>
      </c>
      <c r="H55" s="10">
        <v>54.292400000000001</v>
      </c>
      <c r="I55" s="10">
        <v>59.589300000000001</v>
      </c>
      <c r="J55" s="10">
        <v>86.670900000000003</v>
      </c>
      <c r="K55" s="10">
        <v>87.264099999999999</v>
      </c>
      <c r="L55" s="10">
        <v>95.311800000000005</v>
      </c>
      <c r="M55" s="10">
        <v>133.10390000000001</v>
      </c>
      <c r="N55" s="10">
        <v>139.5094</v>
      </c>
      <c r="O55" s="10">
        <v>143.232</v>
      </c>
      <c r="P55" s="10">
        <v>139.59960000000001</v>
      </c>
      <c r="Q55" s="10">
        <v>127.39530000000001</v>
      </c>
      <c r="R55" s="10">
        <v>120.61839999999999</v>
      </c>
      <c r="S55" s="10">
        <v>116.9207</v>
      </c>
      <c r="T55" s="10">
        <v>131.44929999999999</v>
      </c>
      <c r="U55" s="10">
        <v>131.48249999999999</v>
      </c>
      <c r="V55" s="10">
        <v>130.15539999999999</v>
      </c>
      <c r="W55" s="10">
        <v>131.6095</v>
      </c>
      <c r="X55" s="10">
        <v>130.5985</v>
      </c>
      <c r="Y55" s="10">
        <v>138.06790000000001</v>
      </c>
      <c r="Z55" s="10"/>
      <c r="AA55" s="18" t="s">
        <v>31</v>
      </c>
      <c r="AB55" s="17">
        <v>5.6830999999999996</v>
      </c>
      <c r="AC55" s="17">
        <v>6.2651000000000003</v>
      </c>
      <c r="AD55" s="17">
        <v>5.8122999999999996</v>
      </c>
      <c r="AE55" s="17">
        <v>6.5366999999999997</v>
      </c>
      <c r="AF55" s="17">
        <v>6.7594000000000003</v>
      </c>
      <c r="AG55" s="17">
        <v>8.0570000000000004</v>
      </c>
      <c r="AH55" s="17">
        <v>7.6218000000000004</v>
      </c>
      <c r="AI55" s="17">
        <v>8.2078000000000007</v>
      </c>
      <c r="AJ55" s="17">
        <v>9.3211999999999993</v>
      </c>
      <c r="AK55" s="17">
        <v>9.1951999999999998</v>
      </c>
      <c r="AL55" s="17">
        <v>9.8149999999999995</v>
      </c>
      <c r="AM55" s="17">
        <v>10.888199999999999</v>
      </c>
      <c r="AN55" s="17">
        <v>11.632199999999999</v>
      </c>
      <c r="AO55" s="17">
        <v>11.9053</v>
      </c>
      <c r="AP55" s="17">
        <v>13.1357</v>
      </c>
      <c r="AQ55" s="17">
        <v>12.351900000000001</v>
      </c>
      <c r="AR55" s="17">
        <v>12.5662</v>
      </c>
      <c r="AS55" s="17">
        <v>13.819000000000001</v>
      </c>
      <c r="AT55" s="17">
        <v>14.3139</v>
      </c>
      <c r="AU55" s="17">
        <v>14.551299999999999</v>
      </c>
      <c r="AV55" s="17">
        <v>14.3668</v>
      </c>
      <c r="AW55" s="17">
        <v>17.2834</v>
      </c>
      <c r="AX55" s="17">
        <v>16.346800000000002</v>
      </c>
      <c r="AY55" s="17">
        <v>16.512599999999999</v>
      </c>
    </row>
    <row r="56" spans="1:51" x14ac:dyDescent="0.25">
      <c r="A56" s="15" t="s">
        <v>128</v>
      </c>
      <c r="B56" s="27">
        <v>43135.703000000009</v>
      </c>
      <c r="C56" s="27">
        <v>43399.910999999993</v>
      </c>
      <c r="D56" s="27">
        <v>43417.654999999992</v>
      </c>
      <c r="E56" s="27">
        <v>48610.238999999994</v>
      </c>
      <c r="F56" s="27">
        <v>52126.927999999978</v>
      </c>
      <c r="G56" s="27">
        <v>51828.806999999993</v>
      </c>
      <c r="H56" s="27">
        <v>58395.771000000001</v>
      </c>
      <c r="I56" s="27">
        <v>73516.893999999986</v>
      </c>
      <c r="J56" s="27">
        <v>93693.751999999993</v>
      </c>
      <c r="K56" s="27">
        <v>80190.229999999981</v>
      </c>
      <c r="L56" s="27">
        <v>93133.279000000024</v>
      </c>
      <c r="M56" s="27">
        <v>108384.17100000002</v>
      </c>
      <c r="N56" s="27">
        <v>111826.68400000002</v>
      </c>
      <c r="O56" s="27">
        <v>112286.56100000002</v>
      </c>
      <c r="P56" s="27">
        <v>116180.924</v>
      </c>
      <c r="Q56" s="27">
        <v>104613.951</v>
      </c>
      <c r="R56" s="27">
        <v>107100.64400000001</v>
      </c>
      <c r="S56" s="27">
        <v>107335.64799999997</v>
      </c>
      <c r="T56" s="27">
        <v>108085.06399999997</v>
      </c>
      <c r="U56" s="27">
        <v>104735.09200000003</v>
      </c>
      <c r="V56" s="27">
        <v>113061.71500000004</v>
      </c>
      <c r="W56" s="27">
        <v>132420.26000000004</v>
      </c>
      <c r="X56" s="27">
        <v>146884.43199999991</v>
      </c>
      <c r="Y56" s="27">
        <v>128512.95800000003</v>
      </c>
      <c r="Z56" s="10"/>
      <c r="AA56" s="2" t="s">
        <v>128</v>
      </c>
      <c r="AB56" s="10">
        <v>43135.702499999999</v>
      </c>
      <c r="AC56" s="10">
        <v>43399.910699999979</v>
      </c>
      <c r="AD56" s="10">
        <v>43417.654500000004</v>
      </c>
      <c r="AE56" s="10">
        <v>48610.238799999992</v>
      </c>
      <c r="AF56" s="10">
        <v>52126.928200000009</v>
      </c>
      <c r="AG56" s="10">
        <v>51828.806899999996</v>
      </c>
      <c r="AH56" s="10">
        <v>58395.770900000003</v>
      </c>
      <c r="AI56" s="10">
        <v>73516.894400000005</v>
      </c>
      <c r="AJ56" s="10">
        <v>93693.751600000032</v>
      </c>
      <c r="AK56" s="10">
        <v>80190.23000000001</v>
      </c>
      <c r="AL56" s="10">
        <v>93133.278999999951</v>
      </c>
      <c r="AM56" s="10">
        <v>108384.1706</v>
      </c>
      <c r="AN56" s="10">
        <v>111826.68399999999</v>
      </c>
      <c r="AO56" s="10">
        <v>112286.56079999995</v>
      </c>
      <c r="AP56" s="10">
        <v>116180.92399999998</v>
      </c>
      <c r="AQ56" s="10">
        <v>104613.951</v>
      </c>
      <c r="AR56" s="10">
        <v>107100.6439</v>
      </c>
      <c r="AS56" s="10">
        <v>107335.64810000002</v>
      </c>
      <c r="AT56" s="10">
        <v>108085.06369999997</v>
      </c>
      <c r="AU56" s="10">
        <v>104735.09230000005</v>
      </c>
      <c r="AV56" s="10">
        <v>113061.7151</v>
      </c>
      <c r="AW56" s="10">
        <v>132420.26029999999</v>
      </c>
      <c r="AX56" s="10">
        <v>146884.4319</v>
      </c>
      <c r="AY56" s="10">
        <v>128512.95809999997</v>
      </c>
    </row>
    <row r="57" spans="1:51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1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1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856D-2525-40DF-8F89-5A8CAA4F6FC5}">
  <sheetPr>
    <tabColor rgb="FFFFFF00"/>
  </sheetPr>
  <dimension ref="A1:BA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138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3.7063000000000001</v>
      </c>
      <c r="C6" s="10">
        <v>3.3317999999999999</v>
      </c>
      <c r="D6" s="10">
        <v>2.8447</v>
      </c>
      <c r="E6" s="10">
        <v>4.5164999999999997</v>
      </c>
      <c r="F6" s="10">
        <v>4.1093000000000002</v>
      </c>
      <c r="G6" s="10">
        <v>3.5104000000000002</v>
      </c>
      <c r="H6" s="10">
        <v>4.2588999999999997</v>
      </c>
      <c r="I6" s="10">
        <v>4.319</v>
      </c>
      <c r="J6" s="10">
        <v>2.8500999999999999</v>
      </c>
      <c r="K6" s="10">
        <v>2.9712000000000001</v>
      </c>
      <c r="L6" s="10">
        <v>3.4496000000000002</v>
      </c>
      <c r="M6" s="10">
        <v>3.8592</v>
      </c>
      <c r="N6" s="10">
        <v>3.9506000000000001</v>
      </c>
      <c r="O6" s="10">
        <v>3.8389000000000002</v>
      </c>
      <c r="P6" s="10">
        <v>3.6836000000000002</v>
      </c>
      <c r="Q6" s="10">
        <v>4.1052999999999997</v>
      </c>
      <c r="R6" s="10">
        <v>6.6900000000000001E-2</v>
      </c>
      <c r="S6" s="10">
        <v>0.1017</v>
      </c>
      <c r="T6" s="10">
        <v>2.927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/>
      <c r="AA6" s="2" t="s">
        <v>29</v>
      </c>
      <c r="AB6" s="10">
        <v>515.23419999999999</v>
      </c>
      <c r="AC6" s="10">
        <v>477.41820000000001</v>
      </c>
      <c r="AD6" s="10">
        <v>512.91549999999995</v>
      </c>
      <c r="AE6" s="10">
        <v>554.20870000000002</v>
      </c>
      <c r="AF6" s="10">
        <v>564.07730000000004</v>
      </c>
      <c r="AG6" s="10">
        <v>585.28300000000002</v>
      </c>
      <c r="AH6" s="10">
        <v>674.70140000000004</v>
      </c>
      <c r="AI6" s="10">
        <v>708.44870000000003</v>
      </c>
      <c r="AJ6" s="10">
        <v>764.96320000000003</v>
      </c>
      <c r="AK6" s="10">
        <v>791.78560000000004</v>
      </c>
      <c r="AL6" s="10">
        <v>828.23519999999996</v>
      </c>
      <c r="AM6" s="10">
        <v>861.45979999999997</v>
      </c>
      <c r="AN6" s="10">
        <v>822.15070000000003</v>
      </c>
      <c r="AO6" s="10">
        <v>975.10109999999997</v>
      </c>
      <c r="AP6" s="10">
        <v>1068.0064</v>
      </c>
      <c r="AQ6" s="10">
        <v>1092.4909</v>
      </c>
      <c r="AR6" s="10">
        <v>1042.3568</v>
      </c>
      <c r="AS6" s="10">
        <v>1149.0601999999999</v>
      </c>
      <c r="AT6" s="10">
        <v>1112.6052999999999</v>
      </c>
      <c r="AU6" s="10">
        <v>1246.8669</v>
      </c>
      <c r="AV6" s="10">
        <v>1310.6712</v>
      </c>
      <c r="AW6" s="10">
        <v>1283.6214</v>
      </c>
      <c r="AX6" s="10">
        <v>1430.0929000000001</v>
      </c>
      <c r="AY6" s="10">
        <v>1362.6021000000001</v>
      </c>
      <c r="BA6" s="12" t="s">
        <v>30</v>
      </c>
    </row>
    <row r="7" spans="1:53" x14ac:dyDescent="0.25">
      <c r="A7" s="15" t="s">
        <v>31</v>
      </c>
      <c r="B7" s="10">
        <v>0.35499999999999998</v>
      </c>
      <c r="C7" s="10">
        <v>0.33560000000000001</v>
      </c>
      <c r="D7" s="10">
        <v>0.36990000000000001</v>
      </c>
      <c r="E7" s="10">
        <v>0.37980000000000003</v>
      </c>
      <c r="F7" s="10">
        <v>0.39190000000000003</v>
      </c>
      <c r="G7" s="10">
        <v>0.57569999999999999</v>
      </c>
      <c r="H7" s="10">
        <v>0.55710000000000004</v>
      </c>
      <c r="I7" s="10">
        <v>0.54210000000000003</v>
      </c>
      <c r="J7" s="10">
        <v>0.36370000000000002</v>
      </c>
      <c r="K7" s="10">
        <v>0.39629999999999999</v>
      </c>
      <c r="L7" s="10">
        <v>0.44409999999999999</v>
      </c>
      <c r="M7" s="10">
        <v>0.505</v>
      </c>
      <c r="N7" s="10">
        <v>0.41470000000000001</v>
      </c>
      <c r="O7" s="10">
        <v>0.4143</v>
      </c>
      <c r="P7" s="10">
        <v>0.42720000000000002</v>
      </c>
      <c r="Q7" s="10">
        <v>0.12379999999999999</v>
      </c>
      <c r="R7" s="10">
        <v>0.1215</v>
      </c>
      <c r="S7" s="10">
        <v>0.22819999999999999</v>
      </c>
      <c r="T7" s="10">
        <v>0.45340000000000003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2" t="s">
        <v>71</v>
      </c>
      <c r="AB7" s="10">
        <v>58.537599999999998</v>
      </c>
      <c r="AC7" s="10">
        <v>73.445499999999996</v>
      </c>
      <c r="AD7" s="10">
        <v>68.261300000000006</v>
      </c>
      <c r="AE7" s="10">
        <v>74.392700000000005</v>
      </c>
      <c r="AF7" s="10">
        <v>70.547899999999998</v>
      </c>
      <c r="AG7" s="10">
        <v>83.136200000000002</v>
      </c>
      <c r="AH7" s="10">
        <v>98.462699999999998</v>
      </c>
      <c r="AI7" s="10">
        <v>111.3348</v>
      </c>
      <c r="AJ7" s="10">
        <v>133.3715</v>
      </c>
      <c r="AK7" s="10">
        <v>136.3049</v>
      </c>
      <c r="AL7" s="10">
        <v>138.96559999999999</v>
      </c>
      <c r="AM7" s="10">
        <v>152.83709999999999</v>
      </c>
      <c r="AN7" s="10">
        <v>167.5746</v>
      </c>
      <c r="AO7" s="10">
        <v>164.05119999999999</v>
      </c>
      <c r="AP7" s="10">
        <v>157.7407</v>
      </c>
      <c r="AQ7" s="10">
        <v>165.21870000000001</v>
      </c>
      <c r="AR7" s="10">
        <v>169.02449999999999</v>
      </c>
      <c r="AS7" s="10">
        <v>155.01259999999999</v>
      </c>
      <c r="AT7" s="10">
        <v>184.60159999999999</v>
      </c>
      <c r="AU7" s="10">
        <v>213.0197</v>
      </c>
      <c r="AV7" s="10">
        <v>168.73750000000001</v>
      </c>
      <c r="AW7" s="10">
        <v>195.27789999999999</v>
      </c>
      <c r="AX7" s="10">
        <v>201.24619999999999</v>
      </c>
      <c r="AY7" s="10">
        <v>201.81800000000001</v>
      </c>
      <c r="BA7" s="12" t="s">
        <v>33</v>
      </c>
    </row>
    <row r="8" spans="1:53" x14ac:dyDescent="0.25">
      <c r="A8" s="15" t="s">
        <v>34</v>
      </c>
      <c r="B8" s="10">
        <v>59.676600000000001</v>
      </c>
      <c r="C8" s="10">
        <v>45.814799999999998</v>
      </c>
      <c r="D8" s="10">
        <v>64.864800000000002</v>
      </c>
      <c r="E8" s="10">
        <v>43.264000000000003</v>
      </c>
      <c r="F8" s="10">
        <v>69.500200000000007</v>
      </c>
      <c r="G8" s="10">
        <v>68.5351</v>
      </c>
      <c r="H8" s="10">
        <v>58.5107</v>
      </c>
      <c r="I8" s="10">
        <v>78.7</v>
      </c>
      <c r="J8" s="10">
        <v>67.002799999999993</v>
      </c>
      <c r="K8" s="10">
        <v>68.930099999999996</v>
      </c>
      <c r="L8" s="10">
        <v>97.312100000000001</v>
      </c>
      <c r="M8" s="10">
        <v>136.73820000000001</v>
      </c>
      <c r="N8" s="10">
        <v>76.088800000000006</v>
      </c>
      <c r="O8" s="10">
        <v>122.7255</v>
      </c>
      <c r="P8" s="10">
        <v>73.153099999999995</v>
      </c>
      <c r="Q8" s="10">
        <v>115.57510000000001</v>
      </c>
      <c r="R8" s="10">
        <v>159.30600000000001</v>
      </c>
      <c r="S8" s="10">
        <v>196.12180000000001</v>
      </c>
      <c r="T8" s="10">
        <v>164.61369999999999</v>
      </c>
      <c r="U8" s="10">
        <v>207.25020000000001</v>
      </c>
      <c r="V8" s="10">
        <v>140.05359999999999</v>
      </c>
      <c r="W8" s="10">
        <v>141.1857</v>
      </c>
      <c r="X8" s="10">
        <v>167.14580000000001</v>
      </c>
      <c r="Y8" s="10">
        <v>147.8373</v>
      </c>
      <c r="Z8" s="10"/>
      <c r="AA8" s="2" t="s">
        <v>51</v>
      </c>
      <c r="AB8" s="10">
        <v>115.70180000000001</v>
      </c>
      <c r="AC8" s="10">
        <v>114.80029999999999</v>
      </c>
      <c r="AD8" s="10">
        <v>112.1754</v>
      </c>
      <c r="AE8" s="10">
        <v>116.8052</v>
      </c>
      <c r="AF8" s="10">
        <v>122.78740000000001</v>
      </c>
      <c r="AG8" s="10">
        <v>165.61799999999999</v>
      </c>
      <c r="AH8" s="10">
        <v>148.00839999999999</v>
      </c>
      <c r="AI8" s="10">
        <v>165.75</v>
      </c>
      <c r="AJ8" s="10">
        <v>181.89279999999999</v>
      </c>
      <c r="AK8" s="10">
        <v>154.37430000000001</v>
      </c>
      <c r="AL8" s="10">
        <v>191.90950000000001</v>
      </c>
      <c r="AM8" s="10">
        <v>163.67429999999999</v>
      </c>
      <c r="AN8" s="10">
        <v>142.59379999999999</v>
      </c>
      <c r="AO8" s="10">
        <v>163.7799</v>
      </c>
      <c r="AP8" s="10">
        <v>163.48750000000001</v>
      </c>
      <c r="AQ8" s="10">
        <v>152.5615</v>
      </c>
      <c r="AR8" s="10">
        <v>140.44829999999999</v>
      </c>
      <c r="AS8" s="10">
        <v>139.7286</v>
      </c>
      <c r="AT8" s="10">
        <v>155.5154</v>
      </c>
      <c r="AU8" s="10">
        <v>175.2824</v>
      </c>
      <c r="AV8" s="10">
        <v>162.511</v>
      </c>
      <c r="AW8" s="10">
        <v>153.14160000000001</v>
      </c>
      <c r="AX8" s="10">
        <v>157.04320000000001</v>
      </c>
      <c r="AY8" s="10">
        <v>180.95740000000001</v>
      </c>
      <c r="BA8" s="12" t="s">
        <v>36</v>
      </c>
    </row>
    <row r="9" spans="1:53" x14ac:dyDescent="0.25">
      <c r="A9" s="15" t="s">
        <v>37</v>
      </c>
      <c r="B9" s="10">
        <v>2.1926000000000001</v>
      </c>
      <c r="C9" s="10">
        <v>2.1162999999999998</v>
      </c>
      <c r="D9" s="10">
        <v>2.0448</v>
      </c>
      <c r="E9" s="10">
        <v>2.9695999999999998</v>
      </c>
      <c r="F9" s="10">
        <v>2.3039999999999998</v>
      </c>
      <c r="G9" s="10">
        <v>4.0007999999999999</v>
      </c>
      <c r="H9" s="10">
        <v>4.2012</v>
      </c>
      <c r="I9" s="10">
        <v>3.7035999999999998</v>
      </c>
      <c r="J9" s="10">
        <v>3.4064000000000001</v>
      </c>
      <c r="K9" s="10">
        <v>2.661</v>
      </c>
      <c r="L9" s="10">
        <v>3.8329</v>
      </c>
      <c r="M9" s="10">
        <v>5.0726000000000004</v>
      </c>
      <c r="N9" s="10">
        <v>7.2070999999999996</v>
      </c>
      <c r="O9" s="10">
        <v>5.6604999999999999</v>
      </c>
      <c r="P9" s="10">
        <v>6.0351999999999997</v>
      </c>
      <c r="Q9" s="10">
        <v>3.621</v>
      </c>
      <c r="R9" s="10">
        <v>2.9838</v>
      </c>
      <c r="S9" s="10">
        <v>3.8885000000000001</v>
      </c>
      <c r="T9" s="10">
        <v>3.5701000000000001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/>
      <c r="AA9" s="2" t="s">
        <v>60</v>
      </c>
      <c r="AB9" s="10">
        <v>52.6922</v>
      </c>
      <c r="AC9" s="10">
        <v>54.87</v>
      </c>
      <c r="AD9" s="10">
        <v>63.835000000000001</v>
      </c>
      <c r="AE9" s="10">
        <v>54.962499999999999</v>
      </c>
      <c r="AF9" s="10">
        <v>54.072000000000003</v>
      </c>
      <c r="AG9" s="10">
        <v>58.332000000000001</v>
      </c>
      <c r="AH9" s="10">
        <v>75.217699999999994</v>
      </c>
      <c r="AI9" s="10">
        <v>84.144599999999997</v>
      </c>
      <c r="AJ9" s="10">
        <v>106.9104</v>
      </c>
      <c r="AK9" s="10">
        <v>106.8326</v>
      </c>
      <c r="AL9" s="10">
        <v>119.3965</v>
      </c>
      <c r="AM9" s="10">
        <v>136.56630000000001</v>
      </c>
      <c r="AN9" s="10">
        <v>144.51400000000001</v>
      </c>
      <c r="AO9" s="10">
        <v>140.8844</v>
      </c>
      <c r="AP9" s="10">
        <v>137.90979999999999</v>
      </c>
      <c r="AQ9" s="10">
        <v>129.738</v>
      </c>
      <c r="AR9" s="10">
        <v>140.51300000000001</v>
      </c>
      <c r="AS9" s="10">
        <v>140.2766</v>
      </c>
      <c r="AT9" s="10">
        <v>162.45859999999999</v>
      </c>
      <c r="AU9" s="10">
        <v>162.05969999999999</v>
      </c>
      <c r="AV9" s="10">
        <v>136.554</v>
      </c>
      <c r="AW9" s="10">
        <v>172.5213</v>
      </c>
      <c r="AX9" s="10">
        <v>160.39320000000001</v>
      </c>
      <c r="AY9" s="10">
        <v>170.34440000000001</v>
      </c>
      <c r="BA9" s="12" t="s">
        <v>39</v>
      </c>
    </row>
    <row r="10" spans="1:53" x14ac:dyDescent="0.25">
      <c r="A10" s="15" t="s">
        <v>29</v>
      </c>
      <c r="B10" s="10">
        <v>515.23419999999999</v>
      </c>
      <c r="C10" s="10">
        <v>477.41820000000001</v>
      </c>
      <c r="D10" s="10">
        <v>512.91549999999995</v>
      </c>
      <c r="E10" s="10">
        <v>554.20870000000002</v>
      </c>
      <c r="F10" s="10">
        <v>564.07730000000004</v>
      </c>
      <c r="G10" s="10">
        <v>585.28300000000002</v>
      </c>
      <c r="H10" s="10">
        <v>674.70140000000004</v>
      </c>
      <c r="I10" s="10">
        <v>708.44870000000003</v>
      </c>
      <c r="J10" s="10">
        <v>764.96320000000003</v>
      </c>
      <c r="K10" s="10">
        <v>791.78560000000004</v>
      </c>
      <c r="L10" s="10">
        <v>828.23519999999996</v>
      </c>
      <c r="M10" s="10">
        <v>861.45979999999997</v>
      </c>
      <c r="N10" s="10">
        <v>822.15070000000003</v>
      </c>
      <c r="O10" s="10">
        <v>975.10109999999997</v>
      </c>
      <c r="P10" s="10">
        <v>1068.0064</v>
      </c>
      <c r="Q10" s="10">
        <v>1092.4909</v>
      </c>
      <c r="R10" s="10">
        <v>1042.3568</v>
      </c>
      <c r="S10" s="10">
        <v>1149.0601999999999</v>
      </c>
      <c r="T10" s="10">
        <v>1112.6052999999999</v>
      </c>
      <c r="U10" s="10">
        <v>1246.8669</v>
      </c>
      <c r="V10" s="10">
        <v>1310.6712</v>
      </c>
      <c r="W10" s="10">
        <v>1283.6214</v>
      </c>
      <c r="X10" s="10">
        <v>1430.0929000000001</v>
      </c>
      <c r="Y10" s="10">
        <v>1362.6021000000001</v>
      </c>
      <c r="Z10" s="10"/>
      <c r="AA10" s="2" t="s">
        <v>34</v>
      </c>
      <c r="AB10" s="10">
        <v>59.676600000000001</v>
      </c>
      <c r="AC10" s="10">
        <v>45.814799999999998</v>
      </c>
      <c r="AD10" s="10">
        <v>64.864800000000002</v>
      </c>
      <c r="AE10" s="10">
        <v>43.264000000000003</v>
      </c>
      <c r="AF10" s="10">
        <v>69.500200000000007</v>
      </c>
      <c r="AG10" s="10">
        <v>68.5351</v>
      </c>
      <c r="AH10" s="10">
        <v>58.5107</v>
      </c>
      <c r="AI10" s="10">
        <v>78.7</v>
      </c>
      <c r="AJ10" s="10">
        <v>67.002799999999993</v>
      </c>
      <c r="AK10" s="10">
        <v>68.930099999999996</v>
      </c>
      <c r="AL10" s="10">
        <v>97.312100000000001</v>
      </c>
      <c r="AM10" s="10">
        <v>136.73820000000001</v>
      </c>
      <c r="AN10" s="10">
        <v>76.088800000000006</v>
      </c>
      <c r="AO10" s="10">
        <v>122.7255</v>
      </c>
      <c r="AP10" s="10">
        <v>73.153099999999995</v>
      </c>
      <c r="AQ10" s="10">
        <v>115.57510000000001</v>
      </c>
      <c r="AR10" s="10">
        <v>159.30600000000001</v>
      </c>
      <c r="AS10" s="10">
        <v>196.12180000000001</v>
      </c>
      <c r="AT10" s="10">
        <v>164.61369999999999</v>
      </c>
      <c r="AU10" s="10">
        <v>207.25020000000001</v>
      </c>
      <c r="AV10" s="10">
        <v>140.05359999999999</v>
      </c>
      <c r="AW10" s="10">
        <v>141.1857</v>
      </c>
      <c r="AX10" s="10">
        <v>167.14580000000001</v>
      </c>
      <c r="AY10" s="10">
        <v>147.8373</v>
      </c>
      <c r="BA10" s="12" t="s">
        <v>41</v>
      </c>
    </row>
    <row r="11" spans="1:53" x14ac:dyDescent="0.25">
      <c r="A11" s="15" t="s">
        <v>42</v>
      </c>
      <c r="B11" s="10">
        <v>24.458500000000001</v>
      </c>
      <c r="C11" s="10">
        <v>22.2376</v>
      </c>
      <c r="D11" s="10">
        <v>23.472200000000001</v>
      </c>
      <c r="E11" s="10">
        <v>18.9466</v>
      </c>
      <c r="F11" s="10">
        <v>20.843599999999999</v>
      </c>
      <c r="G11" s="10">
        <v>31.735900000000001</v>
      </c>
      <c r="H11" s="10">
        <v>30.1313</v>
      </c>
      <c r="I11" s="10">
        <v>34.612200000000001</v>
      </c>
      <c r="J11" s="10">
        <v>37.071399999999997</v>
      </c>
      <c r="K11" s="10">
        <v>30.790800000000001</v>
      </c>
      <c r="L11" s="10">
        <v>36.197800000000001</v>
      </c>
      <c r="M11" s="10">
        <v>43.774999999999999</v>
      </c>
      <c r="N11" s="10">
        <v>36.942999999999998</v>
      </c>
      <c r="O11" s="10">
        <v>32.065100000000001</v>
      </c>
      <c r="P11" s="10">
        <v>33.327100000000002</v>
      </c>
      <c r="Q11" s="10">
        <v>31.0169</v>
      </c>
      <c r="R11" s="10">
        <v>31.310600000000001</v>
      </c>
      <c r="S11" s="10">
        <v>32.956000000000003</v>
      </c>
      <c r="T11" s="10">
        <v>35.542200000000001</v>
      </c>
      <c r="U11" s="10">
        <v>33.242899999999999</v>
      </c>
      <c r="V11" s="10">
        <v>35.423400000000001</v>
      </c>
      <c r="W11" s="10">
        <v>38.189</v>
      </c>
      <c r="X11" s="10">
        <v>37.6023</v>
      </c>
      <c r="Y11" s="10">
        <v>34.715200000000003</v>
      </c>
      <c r="Z11" s="10"/>
      <c r="AA11" s="2" t="s">
        <v>52</v>
      </c>
      <c r="AB11" s="10">
        <v>18.5915</v>
      </c>
      <c r="AC11" s="10">
        <v>20.3001</v>
      </c>
      <c r="AD11" s="10">
        <v>22.603000000000002</v>
      </c>
      <c r="AE11" s="10">
        <v>22.281400000000001</v>
      </c>
      <c r="AF11" s="10">
        <v>29.217099999999999</v>
      </c>
      <c r="AG11" s="10">
        <v>32.400599999999997</v>
      </c>
      <c r="AH11" s="10">
        <v>31.988199999999999</v>
      </c>
      <c r="AI11" s="10">
        <v>53.957099999999997</v>
      </c>
      <c r="AJ11" s="10">
        <v>71.133600000000001</v>
      </c>
      <c r="AK11" s="10">
        <v>62.341999999999999</v>
      </c>
      <c r="AL11" s="10">
        <v>69.790599999999998</v>
      </c>
      <c r="AM11" s="10">
        <v>58.890500000000003</v>
      </c>
      <c r="AN11" s="10">
        <v>78.628699999999995</v>
      </c>
      <c r="AO11" s="10">
        <v>82.335499999999996</v>
      </c>
      <c r="AP11" s="10">
        <v>67.701899999999995</v>
      </c>
      <c r="AQ11" s="10">
        <v>74.164900000000003</v>
      </c>
      <c r="AR11" s="10">
        <v>92.338899999999995</v>
      </c>
      <c r="AS11" s="10">
        <v>84.886499999999998</v>
      </c>
      <c r="AT11" s="10">
        <v>82.649799999999999</v>
      </c>
      <c r="AU11" s="10">
        <v>74.751400000000004</v>
      </c>
      <c r="AV11" s="10">
        <v>84.558300000000003</v>
      </c>
      <c r="AW11" s="10">
        <v>102.3601</v>
      </c>
      <c r="AX11" s="10">
        <v>83.544600000000003</v>
      </c>
      <c r="AY11" s="10">
        <v>93.284599999999998</v>
      </c>
      <c r="BA11" s="12" t="s">
        <v>44</v>
      </c>
    </row>
    <row r="12" spans="1:53" x14ac:dyDescent="0.25">
      <c r="A12" s="15" t="s">
        <v>45</v>
      </c>
      <c r="B12" s="10">
        <v>1.5401</v>
      </c>
      <c r="C12" s="10">
        <v>1.4096</v>
      </c>
      <c r="D12" s="10">
        <v>1.5307999999999999</v>
      </c>
      <c r="E12" s="10">
        <v>1.5595000000000001</v>
      </c>
      <c r="F12" s="10">
        <v>2.0238999999999998</v>
      </c>
      <c r="G12" s="10">
        <v>2.1778</v>
      </c>
      <c r="H12" s="10">
        <v>2.1019999999999999</v>
      </c>
      <c r="I12" s="10">
        <v>2.9214000000000002</v>
      </c>
      <c r="J12" s="10">
        <v>2.2543000000000002</v>
      </c>
      <c r="K12" s="10">
        <v>2.0278</v>
      </c>
      <c r="L12" s="10">
        <v>1.9314</v>
      </c>
      <c r="M12" s="10">
        <v>1.8892</v>
      </c>
      <c r="N12" s="10">
        <v>1.4121999999999999</v>
      </c>
      <c r="O12" s="10">
        <v>1.1515</v>
      </c>
      <c r="P12" s="10">
        <v>1.2579</v>
      </c>
      <c r="Q12" s="10">
        <v>1.2863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2" t="s">
        <v>68</v>
      </c>
      <c r="AB12" s="10">
        <v>32.507300000000001</v>
      </c>
      <c r="AC12" s="10">
        <v>28.684699999999999</v>
      </c>
      <c r="AD12" s="10">
        <v>31.5778</v>
      </c>
      <c r="AE12" s="10">
        <v>33.3902</v>
      </c>
      <c r="AF12" s="10">
        <v>37.779000000000003</v>
      </c>
      <c r="AG12" s="10">
        <v>37.7761</v>
      </c>
      <c r="AH12" s="10">
        <v>43.422699999999999</v>
      </c>
      <c r="AI12" s="10">
        <v>46.745199999999997</v>
      </c>
      <c r="AJ12" s="10">
        <v>58.685099999999998</v>
      </c>
      <c r="AK12" s="10">
        <v>55.895800000000001</v>
      </c>
      <c r="AL12" s="10">
        <v>62.098300000000002</v>
      </c>
      <c r="AM12" s="10">
        <v>77.0184</v>
      </c>
      <c r="AN12" s="10">
        <v>68.649000000000001</v>
      </c>
      <c r="AO12" s="10">
        <v>75.431799999999996</v>
      </c>
      <c r="AP12" s="10">
        <v>73.084299999999999</v>
      </c>
      <c r="AQ12" s="10">
        <v>74.9499</v>
      </c>
      <c r="AR12" s="10">
        <v>74.650300000000001</v>
      </c>
      <c r="AS12" s="10">
        <v>77.941800000000001</v>
      </c>
      <c r="AT12" s="10">
        <v>84.642499999999998</v>
      </c>
      <c r="AU12" s="10">
        <v>73.939899999999994</v>
      </c>
      <c r="AV12" s="10">
        <v>70.572100000000006</v>
      </c>
      <c r="AW12" s="10">
        <v>95.754000000000005</v>
      </c>
      <c r="AX12" s="10">
        <v>82.919799999999995</v>
      </c>
      <c r="AY12" s="10">
        <v>75.9619</v>
      </c>
      <c r="BA12" s="12" t="s">
        <v>47</v>
      </c>
    </row>
    <row r="13" spans="1:53" x14ac:dyDescent="0.25">
      <c r="A13" s="15" t="s">
        <v>48</v>
      </c>
      <c r="B13" s="10">
        <v>3.9131</v>
      </c>
      <c r="C13" s="10">
        <v>3.8</v>
      </c>
      <c r="D13" s="10">
        <v>3.4546999999999999</v>
      </c>
      <c r="E13" s="10">
        <v>3.4198</v>
      </c>
      <c r="F13" s="10">
        <v>3.4882</v>
      </c>
      <c r="G13" s="10">
        <v>3.8837999999999999</v>
      </c>
      <c r="H13" s="10">
        <v>3.5183</v>
      </c>
      <c r="I13" s="10">
        <v>4.0220000000000002</v>
      </c>
      <c r="J13" s="10">
        <v>3.4582000000000002</v>
      </c>
      <c r="K13" s="10">
        <v>3.5350000000000001</v>
      </c>
      <c r="L13" s="10">
        <v>3.3308</v>
      </c>
      <c r="M13" s="10">
        <v>3.7448000000000001</v>
      </c>
      <c r="N13" s="10">
        <v>3.8424</v>
      </c>
      <c r="O13" s="10">
        <v>3.5122</v>
      </c>
      <c r="P13" s="10">
        <v>3.7766000000000002</v>
      </c>
      <c r="Q13" s="10">
        <v>2.5222000000000002</v>
      </c>
      <c r="R13" s="10">
        <v>2.7054999999999998</v>
      </c>
      <c r="S13" s="10">
        <v>2.8144999999999998</v>
      </c>
      <c r="T13" s="10">
        <v>3.1402000000000001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/>
      <c r="AA13" s="2" t="s">
        <v>66</v>
      </c>
      <c r="AB13" s="10">
        <v>31.023800000000001</v>
      </c>
      <c r="AC13" s="10">
        <v>33.487400000000001</v>
      </c>
      <c r="AD13" s="10">
        <v>29.490500000000001</v>
      </c>
      <c r="AE13" s="10">
        <v>44.079500000000003</v>
      </c>
      <c r="AF13" s="10">
        <v>42.825200000000002</v>
      </c>
      <c r="AG13" s="10">
        <v>46.870100000000001</v>
      </c>
      <c r="AH13" s="10">
        <v>49.566299999999998</v>
      </c>
      <c r="AI13" s="10">
        <v>42.393900000000002</v>
      </c>
      <c r="AJ13" s="10">
        <v>53.508800000000001</v>
      </c>
      <c r="AK13" s="10">
        <v>50.578000000000003</v>
      </c>
      <c r="AL13" s="10">
        <v>48.558199999999999</v>
      </c>
      <c r="AM13" s="10">
        <v>59.161200000000001</v>
      </c>
      <c r="AN13" s="10">
        <v>60.339399999999998</v>
      </c>
      <c r="AO13" s="10">
        <v>69.273799999999994</v>
      </c>
      <c r="AP13" s="10">
        <v>58.9116</v>
      </c>
      <c r="AQ13" s="10">
        <v>58.495600000000003</v>
      </c>
      <c r="AR13" s="10">
        <v>59.070700000000002</v>
      </c>
      <c r="AS13" s="10">
        <v>60.17</v>
      </c>
      <c r="AT13" s="10">
        <v>63.306600000000003</v>
      </c>
      <c r="AU13" s="10">
        <v>64.555199999999999</v>
      </c>
      <c r="AV13" s="10">
        <v>61.330800000000004</v>
      </c>
      <c r="AW13" s="10">
        <v>76.183899999999994</v>
      </c>
      <c r="AX13" s="10">
        <v>70.971400000000003</v>
      </c>
      <c r="AY13" s="10">
        <v>72.642799999999994</v>
      </c>
      <c r="BA13" s="12" t="s">
        <v>50</v>
      </c>
    </row>
    <row r="14" spans="1:53" x14ac:dyDescent="0.25">
      <c r="A14" s="15" t="s">
        <v>51</v>
      </c>
      <c r="B14" s="10">
        <v>115.70180000000001</v>
      </c>
      <c r="C14" s="10">
        <v>114.80029999999999</v>
      </c>
      <c r="D14" s="10">
        <v>112.1754</v>
      </c>
      <c r="E14" s="10">
        <v>116.8052</v>
      </c>
      <c r="F14" s="10">
        <v>122.78740000000001</v>
      </c>
      <c r="G14" s="10">
        <v>165.61799999999999</v>
      </c>
      <c r="H14" s="10">
        <v>148.00839999999999</v>
      </c>
      <c r="I14" s="10">
        <v>165.75</v>
      </c>
      <c r="J14" s="10">
        <v>181.89279999999999</v>
      </c>
      <c r="K14" s="10">
        <v>154.37430000000001</v>
      </c>
      <c r="L14" s="10">
        <v>191.90950000000001</v>
      </c>
      <c r="M14" s="10">
        <v>163.67429999999999</v>
      </c>
      <c r="N14" s="10">
        <v>142.59379999999999</v>
      </c>
      <c r="O14" s="10">
        <v>163.7799</v>
      </c>
      <c r="P14" s="10">
        <v>163.48750000000001</v>
      </c>
      <c r="Q14" s="10">
        <v>152.5615</v>
      </c>
      <c r="R14" s="10">
        <v>140.44829999999999</v>
      </c>
      <c r="S14" s="10">
        <v>139.7286</v>
      </c>
      <c r="T14" s="10">
        <v>155.5154</v>
      </c>
      <c r="U14" s="10">
        <v>175.2824</v>
      </c>
      <c r="V14" s="10">
        <v>162.511</v>
      </c>
      <c r="W14" s="10">
        <v>153.14160000000001</v>
      </c>
      <c r="X14" s="10">
        <v>157.04320000000001</v>
      </c>
      <c r="Y14" s="10">
        <v>180.95740000000001</v>
      </c>
      <c r="Z14" s="10"/>
      <c r="AA14" s="2" t="s">
        <v>38</v>
      </c>
      <c r="AB14" s="10">
        <v>16.528199999999998</v>
      </c>
      <c r="AC14" s="10">
        <v>19.796600000000002</v>
      </c>
      <c r="AD14" s="10">
        <v>19.832100000000001</v>
      </c>
      <c r="AE14" s="10">
        <v>24.206900000000001</v>
      </c>
      <c r="AF14" s="10">
        <v>24.36</v>
      </c>
      <c r="AG14" s="10">
        <v>32.017899999999997</v>
      </c>
      <c r="AH14" s="10">
        <v>28.544599999999999</v>
      </c>
      <c r="AI14" s="10">
        <v>36.408499999999997</v>
      </c>
      <c r="AJ14" s="10">
        <v>52.857399999999998</v>
      </c>
      <c r="AK14" s="10">
        <v>42.283200000000001</v>
      </c>
      <c r="AL14" s="10">
        <v>44.160400000000003</v>
      </c>
      <c r="AM14" s="10">
        <v>47.986899999999999</v>
      </c>
      <c r="AN14" s="10">
        <v>60.011600000000001</v>
      </c>
      <c r="AO14" s="10">
        <v>51.691699999999997</v>
      </c>
      <c r="AP14" s="10">
        <v>55.225000000000001</v>
      </c>
      <c r="AQ14" s="10">
        <v>46.350499999999997</v>
      </c>
      <c r="AR14" s="10">
        <v>47.742899999999999</v>
      </c>
      <c r="AS14" s="10">
        <v>47.085700000000003</v>
      </c>
      <c r="AT14" s="10">
        <v>59.466099999999997</v>
      </c>
      <c r="AU14" s="10">
        <v>50.646799999999999</v>
      </c>
      <c r="AV14" s="10">
        <v>63.851300000000002</v>
      </c>
      <c r="AW14" s="10">
        <v>63.805300000000003</v>
      </c>
      <c r="AX14" s="10">
        <v>64.603399999999993</v>
      </c>
      <c r="AY14" s="10">
        <v>59.227200000000003</v>
      </c>
      <c r="BA14" s="12" t="s">
        <v>53</v>
      </c>
    </row>
    <row r="15" spans="1:53" x14ac:dyDescent="0.25">
      <c r="A15" s="15" t="s">
        <v>54</v>
      </c>
      <c r="B15" s="10">
        <v>33.494100000000003</v>
      </c>
      <c r="C15" s="10">
        <v>30.328800000000001</v>
      </c>
      <c r="D15" s="10">
        <v>27.323599999999999</v>
      </c>
      <c r="E15" s="10">
        <v>32.206499999999998</v>
      </c>
      <c r="F15" s="10">
        <v>34.500100000000003</v>
      </c>
      <c r="G15" s="10">
        <v>44.5884</v>
      </c>
      <c r="H15" s="10">
        <v>47.9527</v>
      </c>
      <c r="I15" s="10">
        <v>47.263399999999997</v>
      </c>
      <c r="J15" s="10">
        <v>46.657499999999999</v>
      </c>
      <c r="K15" s="10">
        <v>48.629300000000001</v>
      </c>
      <c r="L15" s="10">
        <v>43.699800000000003</v>
      </c>
      <c r="M15" s="10">
        <v>46.592599999999997</v>
      </c>
      <c r="N15" s="10">
        <v>49.176900000000003</v>
      </c>
      <c r="O15" s="10">
        <v>54.7624</v>
      </c>
      <c r="P15" s="10">
        <v>46.964500000000001</v>
      </c>
      <c r="Q15" s="10">
        <v>50.219099999999997</v>
      </c>
      <c r="R15" s="10">
        <v>46.064100000000003</v>
      </c>
      <c r="S15" s="10">
        <v>44.287700000000001</v>
      </c>
      <c r="T15" s="10">
        <v>52.525100000000002</v>
      </c>
      <c r="U15" s="10">
        <v>52.180700000000002</v>
      </c>
      <c r="V15" s="10">
        <v>52.760599999999997</v>
      </c>
      <c r="W15" s="10">
        <v>49.68</v>
      </c>
      <c r="X15" s="10">
        <v>54.097700000000003</v>
      </c>
      <c r="Y15" s="10">
        <v>52.726700000000001</v>
      </c>
      <c r="Z15" s="10"/>
      <c r="AA15" s="2" t="s">
        <v>85</v>
      </c>
      <c r="AB15" s="10">
        <v>29.192399999999999</v>
      </c>
      <c r="AC15" s="10">
        <v>29.533300000000001</v>
      </c>
      <c r="AD15" s="10">
        <v>28.241</v>
      </c>
      <c r="AE15" s="10">
        <v>30.628900000000002</v>
      </c>
      <c r="AF15" s="10">
        <v>24.537500000000001</v>
      </c>
      <c r="AG15" s="10">
        <v>30.650600000000001</v>
      </c>
      <c r="AH15" s="10">
        <v>38.431800000000003</v>
      </c>
      <c r="AI15" s="10">
        <v>38.797199999999997</v>
      </c>
      <c r="AJ15" s="10">
        <v>40.997900000000001</v>
      </c>
      <c r="AK15" s="10">
        <v>45.766100000000002</v>
      </c>
      <c r="AL15" s="10">
        <v>42.748800000000003</v>
      </c>
      <c r="AM15" s="10">
        <v>44.478200000000001</v>
      </c>
      <c r="AN15" s="10">
        <v>52.232900000000001</v>
      </c>
      <c r="AO15" s="10">
        <v>52.250900000000001</v>
      </c>
      <c r="AP15" s="10">
        <v>48.5854</v>
      </c>
      <c r="AQ15" s="10">
        <v>50.825600000000001</v>
      </c>
      <c r="AR15" s="10">
        <v>65.731099999999998</v>
      </c>
      <c r="AS15" s="10">
        <v>53.314500000000002</v>
      </c>
      <c r="AT15" s="10">
        <v>54.280799999999999</v>
      </c>
      <c r="AU15" s="10">
        <v>58.535400000000003</v>
      </c>
      <c r="AV15" s="10">
        <v>51.742800000000003</v>
      </c>
      <c r="AW15" s="10">
        <v>69.231999999999999</v>
      </c>
      <c r="AX15" s="10">
        <v>66.082400000000007</v>
      </c>
      <c r="AY15" s="10">
        <v>57.508899999999997</v>
      </c>
      <c r="BA15" s="12" t="s">
        <v>56</v>
      </c>
    </row>
    <row r="16" spans="1:53" x14ac:dyDescent="0.25">
      <c r="A16" s="15" t="s">
        <v>57</v>
      </c>
      <c r="B16" s="10">
        <v>13.172800000000001</v>
      </c>
      <c r="C16" s="10">
        <v>12.9733</v>
      </c>
      <c r="D16" s="10">
        <v>12.804399999999999</v>
      </c>
      <c r="E16" s="10">
        <v>13.3536</v>
      </c>
      <c r="F16" s="10">
        <v>13.149100000000001</v>
      </c>
      <c r="G16" s="10">
        <v>13.6854</v>
      </c>
      <c r="H16" s="10">
        <v>14.233499999999999</v>
      </c>
      <c r="I16" s="10">
        <v>10.9971</v>
      </c>
      <c r="J16" s="10">
        <v>1.5406</v>
      </c>
      <c r="K16" s="10">
        <v>1.0960000000000001</v>
      </c>
      <c r="L16" s="10">
        <v>1.2057</v>
      </c>
      <c r="M16" s="10">
        <v>1.3844000000000001</v>
      </c>
      <c r="N16" s="10">
        <v>1.1020000000000001</v>
      </c>
      <c r="O16" s="10">
        <v>1.0498000000000001</v>
      </c>
      <c r="P16" s="10">
        <v>1.0998000000000001</v>
      </c>
      <c r="Q16" s="10">
        <v>0.29310000000000003</v>
      </c>
      <c r="R16" s="10">
        <v>0.30399999999999999</v>
      </c>
      <c r="S16" s="10">
        <v>0.3357</v>
      </c>
      <c r="T16" s="10">
        <v>0.28710000000000002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2" t="s">
        <v>54</v>
      </c>
      <c r="AB16" s="10">
        <v>33.494100000000003</v>
      </c>
      <c r="AC16" s="10">
        <v>30.328800000000001</v>
      </c>
      <c r="AD16" s="10">
        <v>27.323599999999999</v>
      </c>
      <c r="AE16" s="10">
        <v>32.206499999999998</v>
      </c>
      <c r="AF16" s="10">
        <v>34.500100000000003</v>
      </c>
      <c r="AG16" s="10">
        <v>44.5884</v>
      </c>
      <c r="AH16" s="10">
        <v>47.9527</v>
      </c>
      <c r="AI16" s="10">
        <v>47.263399999999997</v>
      </c>
      <c r="AJ16" s="10">
        <v>46.657499999999999</v>
      </c>
      <c r="AK16" s="10">
        <v>48.629300000000001</v>
      </c>
      <c r="AL16" s="10">
        <v>43.699800000000003</v>
      </c>
      <c r="AM16" s="10">
        <v>46.592599999999997</v>
      </c>
      <c r="AN16" s="10">
        <v>49.176900000000003</v>
      </c>
      <c r="AO16" s="10">
        <v>54.7624</v>
      </c>
      <c r="AP16" s="10">
        <v>46.964500000000001</v>
      </c>
      <c r="AQ16" s="10">
        <v>50.219099999999997</v>
      </c>
      <c r="AR16" s="10">
        <v>46.064100000000003</v>
      </c>
      <c r="AS16" s="10">
        <v>44.287700000000001</v>
      </c>
      <c r="AT16" s="10">
        <v>52.525100000000002</v>
      </c>
      <c r="AU16" s="10">
        <v>52.180700000000002</v>
      </c>
      <c r="AV16" s="10">
        <v>52.760599999999997</v>
      </c>
      <c r="AW16" s="10">
        <v>49.68</v>
      </c>
      <c r="AX16" s="10">
        <v>54.097700000000003</v>
      </c>
      <c r="AY16" s="10">
        <v>52.726700000000001</v>
      </c>
      <c r="BA16" s="12" t="s">
        <v>59</v>
      </c>
    </row>
    <row r="17" spans="1:53" x14ac:dyDescent="0.25">
      <c r="A17" s="15" t="s">
        <v>60</v>
      </c>
      <c r="B17" s="10">
        <v>52.6922</v>
      </c>
      <c r="C17" s="10">
        <v>54.87</v>
      </c>
      <c r="D17" s="10">
        <v>63.835000000000001</v>
      </c>
      <c r="E17" s="10">
        <v>54.962499999999999</v>
      </c>
      <c r="F17" s="10">
        <v>54.072000000000003</v>
      </c>
      <c r="G17" s="10">
        <v>58.332000000000001</v>
      </c>
      <c r="H17" s="10">
        <v>75.217699999999994</v>
      </c>
      <c r="I17" s="10">
        <v>84.144599999999997</v>
      </c>
      <c r="J17" s="10">
        <v>106.9104</v>
      </c>
      <c r="K17" s="10">
        <v>106.8326</v>
      </c>
      <c r="L17" s="10">
        <v>119.3965</v>
      </c>
      <c r="M17" s="10">
        <v>136.56630000000001</v>
      </c>
      <c r="N17" s="10">
        <v>144.51400000000001</v>
      </c>
      <c r="O17" s="10">
        <v>140.8844</v>
      </c>
      <c r="P17" s="10">
        <v>137.90979999999999</v>
      </c>
      <c r="Q17" s="10">
        <v>129.738</v>
      </c>
      <c r="R17" s="10">
        <v>140.51300000000001</v>
      </c>
      <c r="S17" s="10">
        <v>140.2766</v>
      </c>
      <c r="T17" s="10">
        <v>162.45859999999999</v>
      </c>
      <c r="U17" s="10">
        <v>162.05969999999999</v>
      </c>
      <c r="V17" s="10">
        <v>136.554</v>
      </c>
      <c r="W17" s="10">
        <v>172.5213</v>
      </c>
      <c r="X17" s="10">
        <v>160.39320000000001</v>
      </c>
      <c r="Y17" s="10">
        <v>170.34440000000001</v>
      </c>
      <c r="Z17" s="10"/>
      <c r="AA17" s="2" t="s">
        <v>63</v>
      </c>
      <c r="AB17" s="10">
        <v>23.837900000000001</v>
      </c>
      <c r="AC17" s="10">
        <v>23.364000000000001</v>
      </c>
      <c r="AD17" s="10">
        <v>23.012699999999999</v>
      </c>
      <c r="AE17" s="10">
        <v>22.082100000000001</v>
      </c>
      <c r="AF17" s="10">
        <v>22.71</v>
      </c>
      <c r="AG17" s="10">
        <v>25.247399999999999</v>
      </c>
      <c r="AH17" s="10">
        <v>30.780799999999999</v>
      </c>
      <c r="AI17" s="10">
        <v>29.485700000000001</v>
      </c>
      <c r="AJ17" s="10">
        <v>35.791600000000003</v>
      </c>
      <c r="AK17" s="10">
        <v>40.218200000000003</v>
      </c>
      <c r="AL17" s="10">
        <v>38.6706</v>
      </c>
      <c r="AM17" s="10">
        <v>56.277000000000001</v>
      </c>
      <c r="AN17" s="10">
        <v>41.5715</v>
      </c>
      <c r="AO17" s="10">
        <v>55.628100000000003</v>
      </c>
      <c r="AP17" s="10">
        <v>66.874700000000004</v>
      </c>
      <c r="AQ17" s="10">
        <v>58.447099999999999</v>
      </c>
      <c r="AR17" s="10">
        <v>61.378799999999998</v>
      </c>
      <c r="AS17" s="10">
        <v>63.3491</v>
      </c>
      <c r="AT17" s="10">
        <v>59.535400000000003</v>
      </c>
      <c r="AU17" s="10">
        <v>64.094899999999996</v>
      </c>
      <c r="AV17" s="10">
        <v>51.9636</v>
      </c>
      <c r="AW17" s="10">
        <v>43.210700000000003</v>
      </c>
      <c r="AX17" s="10">
        <v>37.965400000000002</v>
      </c>
      <c r="AY17" s="10">
        <v>42.29</v>
      </c>
      <c r="BA17" s="12" t="s">
        <v>62</v>
      </c>
    </row>
    <row r="18" spans="1:53" x14ac:dyDescent="0.25">
      <c r="A18" s="15" t="s">
        <v>35</v>
      </c>
      <c r="B18" s="10">
        <v>6.1139999999999999</v>
      </c>
      <c r="C18" s="10">
        <v>5.9844999999999997</v>
      </c>
      <c r="D18" s="10">
        <v>4.7290999999999999</v>
      </c>
      <c r="E18" s="10">
        <v>11.7622</v>
      </c>
      <c r="F18" s="10">
        <v>13.425000000000001</v>
      </c>
      <c r="G18" s="10">
        <v>14.8881</v>
      </c>
      <c r="H18" s="10">
        <v>16.847999999999999</v>
      </c>
      <c r="I18" s="10">
        <v>18.5748</v>
      </c>
      <c r="J18" s="10">
        <v>9.6022999999999996</v>
      </c>
      <c r="K18" s="10">
        <v>8.6242999999999999</v>
      </c>
      <c r="L18" s="10">
        <v>9.7329000000000008</v>
      </c>
      <c r="M18" s="10">
        <v>11.745799999999999</v>
      </c>
      <c r="N18" s="10">
        <v>16.796800000000001</v>
      </c>
      <c r="O18" s="10">
        <v>16.581</v>
      </c>
      <c r="P18" s="10">
        <v>18.055800000000001</v>
      </c>
      <c r="Q18" s="10">
        <v>7.2457000000000003</v>
      </c>
      <c r="R18" s="10">
        <v>14.524100000000001</v>
      </c>
      <c r="S18" s="10">
        <v>9.6605000000000008</v>
      </c>
      <c r="T18" s="10">
        <v>9.7032000000000007</v>
      </c>
      <c r="U18" s="10">
        <v>6.1646000000000001</v>
      </c>
      <c r="V18" s="10">
        <v>6.7911999999999999</v>
      </c>
      <c r="W18" s="10">
        <v>7.4085999999999999</v>
      </c>
      <c r="X18" s="10">
        <v>6.2096999999999998</v>
      </c>
      <c r="Y18" s="10">
        <v>7.5498000000000003</v>
      </c>
      <c r="Z18" s="10"/>
      <c r="AA18" s="2" t="s">
        <v>89</v>
      </c>
      <c r="AB18" s="10">
        <v>2.8946000000000001</v>
      </c>
      <c r="AC18" s="10">
        <v>2.3576000000000001</v>
      </c>
      <c r="AD18" s="10">
        <v>2.8561000000000001</v>
      </c>
      <c r="AE18" s="10">
        <v>3.2189000000000001</v>
      </c>
      <c r="AF18" s="10">
        <v>4.6891999999999996</v>
      </c>
      <c r="AG18" s="10">
        <v>5.7882999999999996</v>
      </c>
      <c r="AH18" s="10">
        <v>6.0224000000000002</v>
      </c>
      <c r="AI18" s="10">
        <v>10.579000000000001</v>
      </c>
      <c r="AJ18" s="10">
        <v>12.2181</v>
      </c>
      <c r="AK18" s="10">
        <v>12.4573</v>
      </c>
      <c r="AL18" s="10">
        <v>20.3565</v>
      </c>
      <c r="AM18" s="10">
        <v>20.622499999999999</v>
      </c>
      <c r="AN18" s="10">
        <v>20.978300000000001</v>
      </c>
      <c r="AO18" s="10">
        <v>24.292100000000001</v>
      </c>
      <c r="AP18" s="10">
        <v>25.184699999999999</v>
      </c>
      <c r="AQ18" s="10">
        <v>27.264199999999999</v>
      </c>
      <c r="AR18" s="10">
        <v>53.538200000000003</v>
      </c>
      <c r="AS18" s="10">
        <v>34.886899999999997</v>
      </c>
      <c r="AT18" s="10">
        <v>38.203400000000002</v>
      </c>
      <c r="AU18" s="10">
        <v>32.622399999999999</v>
      </c>
      <c r="AV18" s="10">
        <v>32.754399999999997</v>
      </c>
      <c r="AW18" s="10">
        <v>26.128900000000002</v>
      </c>
      <c r="AX18" s="10">
        <v>32.812800000000003</v>
      </c>
      <c r="AY18" s="10">
        <v>41.437399999999997</v>
      </c>
      <c r="BA18" s="12" t="s">
        <v>64</v>
      </c>
    </row>
    <row r="19" spans="1:53" x14ac:dyDescent="0.25">
      <c r="A19" s="15" t="s">
        <v>46</v>
      </c>
      <c r="B19" s="10">
        <v>7.6054000000000004</v>
      </c>
      <c r="C19" s="10">
        <v>8.0947999999999993</v>
      </c>
      <c r="D19" s="10">
        <v>7.5782999999999996</v>
      </c>
      <c r="E19" s="10">
        <v>6.0007999999999999</v>
      </c>
      <c r="F19" s="10">
        <v>7.5517000000000003</v>
      </c>
      <c r="G19" s="10">
        <v>7.2782999999999998</v>
      </c>
      <c r="H19" s="10">
        <v>6.6256000000000004</v>
      </c>
      <c r="I19" s="10">
        <v>7.6482000000000001</v>
      </c>
      <c r="J19" s="10">
        <v>7.1342999999999996</v>
      </c>
      <c r="K19" s="10">
        <v>8.1936999999999998</v>
      </c>
      <c r="L19" s="10">
        <v>7.0000999999999998</v>
      </c>
      <c r="M19" s="10">
        <v>7.3849</v>
      </c>
      <c r="N19" s="10">
        <v>6.5214999999999996</v>
      </c>
      <c r="O19" s="10">
        <v>8.1654999999999998</v>
      </c>
      <c r="P19" s="10">
        <v>8.6632999999999996</v>
      </c>
      <c r="Q19" s="10">
        <v>5.1224999999999996</v>
      </c>
      <c r="R19" s="10">
        <v>7.5248999999999997</v>
      </c>
      <c r="S19" s="10">
        <v>7.8464</v>
      </c>
      <c r="T19" s="10">
        <v>8.7063000000000006</v>
      </c>
      <c r="U19" s="10">
        <v>2.6463999999999999</v>
      </c>
      <c r="V19" s="10">
        <v>2.1111</v>
      </c>
      <c r="W19" s="10">
        <v>3.8805000000000001</v>
      </c>
      <c r="X19" s="10">
        <v>3.9319999999999999</v>
      </c>
      <c r="Y19" s="10">
        <v>3.0847000000000002</v>
      </c>
      <c r="Z19" s="10"/>
      <c r="AA19" s="2" t="s">
        <v>42</v>
      </c>
      <c r="AB19" s="10">
        <v>24.458500000000001</v>
      </c>
      <c r="AC19" s="10">
        <v>22.2376</v>
      </c>
      <c r="AD19" s="10">
        <v>23.472200000000001</v>
      </c>
      <c r="AE19" s="10">
        <v>18.9466</v>
      </c>
      <c r="AF19" s="10">
        <v>20.843599999999999</v>
      </c>
      <c r="AG19" s="10">
        <v>31.735900000000001</v>
      </c>
      <c r="AH19" s="10">
        <v>30.1313</v>
      </c>
      <c r="AI19" s="10">
        <v>34.612200000000001</v>
      </c>
      <c r="AJ19" s="10">
        <v>37.071399999999997</v>
      </c>
      <c r="AK19" s="10">
        <v>30.790800000000001</v>
      </c>
      <c r="AL19" s="10">
        <v>36.197800000000001</v>
      </c>
      <c r="AM19" s="10">
        <v>43.774999999999999</v>
      </c>
      <c r="AN19" s="10">
        <v>36.942999999999998</v>
      </c>
      <c r="AO19" s="10">
        <v>32.065100000000001</v>
      </c>
      <c r="AP19" s="10">
        <v>33.327100000000002</v>
      </c>
      <c r="AQ19" s="10">
        <v>31.0169</v>
      </c>
      <c r="AR19" s="10">
        <v>31.310600000000001</v>
      </c>
      <c r="AS19" s="10">
        <v>32.956000000000003</v>
      </c>
      <c r="AT19" s="10">
        <v>35.542200000000001</v>
      </c>
      <c r="AU19" s="10">
        <v>33.242899999999999</v>
      </c>
      <c r="AV19" s="10">
        <v>35.423400000000001</v>
      </c>
      <c r="AW19" s="10">
        <v>38.189</v>
      </c>
      <c r="AX19" s="10">
        <v>37.6023</v>
      </c>
      <c r="AY19" s="10">
        <v>34.715200000000003</v>
      </c>
      <c r="BA19" s="12" t="s">
        <v>65</v>
      </c>
    </row>
    <row r="20" spans="1:53" x14ac:dyDescent="0.25">
      <c r="A20" s="15" t="s">
        <v>32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2" t="s">
        <v>43</v>
      </c>
      <c r="AB20" s="10">
        <v>28.782699999999998</v>
      </c>
      <c r="AC20" s="10">
        <v>32.7194</v>
      </c>
      <c r="AD20" s="10">
        <v>29.7211</v>
      </c>
      <c r="AE20" s="10">
        <v>35.067599999999999</v>
      </c>
      <c r="AF20" s="10">
        <v>32.931100000000001</v>
      </c>
      <c r="AG20" s="10">
        <v>41.077599999999997</v>
      </c>
      <c r="AH20" s="10">
        <v>37.0745</v>
      </c>
      <c r="AI20" s="10">
        <v>46.046599999999998</v>
      </c>
      <c r="AJ20" s="10">
        <v>31.962199999999999</v>
      </c>
      <c r="AK20" s="10">
        <v>30.049099999999999</v>
      </c>
      <c r="AL20" s="10">
        <v>47.362299999999998</v>
      </c>
      <c r="AM20" s="10">
        <v>29.98</v>
      </c>
      <c r="AN20" s="10">
        <v>43.288400000000003</v>
      </c>
      <c r="AO20" s="10">
        <v>46.956600000000002</v>
      </c>
      <c r="AP20" s="10">
        <v>45.180300000000003</v>
      </c>
      <c r="AQ20" s="10">
        <v>38.438899999999997</v>
      </c>
      <c r="AR20" s="10">
        <v>42.021299999999997</v>
      </c>
      <c r="AS20" s="10">
        <v>44.902900000000002</v>
      </c>
      <c r="AT20" s="10">
        <v>39.677</v>
      </c>
      <c r="AU20" s="10">
        <v>31.015000000000001</v>
      </c>
      <c r="AV20" s="10">
        <v>32.030099999999997</v>
      </c>
      <c r="AW20" s="10">
        <v>42.648699999999998</v>
      </c>
      <c r="AX20" s="10">
        <v>40.729700000000001</v>
      </c>
      <c r="AY20" s="10">
        <v>34.571199999999997</v>
      </c>
      <c r="BA20" s="12" t="s">
        <v>67</v>
      </c>
    </row>
    <row r="21" spans="1:53" x14ac:dyDescent="0.25">
      <c r="A21" s="15" t="s">
        <v>55</v>
      </c>
      <c r="B21" s="10">
        <v>1.1780999999999999</v>
      </c>
      <c r="C21" s="10">
        <v>1.3944000000000001</v>
      </c>
      <c r="D21" s="10">
        <v>1.3348</v>
      </c>
      <c r="E21" s="10">
        <v>1.4214</v>
      </c>
      <c r="F21" s="10">
        <v>2.1408</v>
      </c>
      <c r="G21" s="10">
        <v>2.7275999999999998</v>
      </c>
      <c r="H21" s="10">
        <v>3.4558</v>
      </c>
      <c r="I21" s="10">
        <v>2.8944000000000001</v>
      </c>
      <c r="J21" s="10">
        <v>2.9331999999999998</v>
      </c>
      <c r="K21" s="10">
        <v>2.4788000000000001</v>
      </c>
      <c r="L21" s="10">
        <v>2.3262</v>
      </c>
      <c r="M21" s="10">
        <v>2.8007</v>
      </c>
      <c r="N21" s="10">
        <v>2.2911000000000001</v>
      </c>
      <c r="O21" s="10">
        <v>2.3612000000000002</v>
      </c>
      <c r="P21" s="10">
        <v>2.2452000000000001</v>
      </c>
      <c r="Q21" s="10">
        <v>1.9342999999999999</v>
      </c>
      <c r="R21" s="10">
        <v>1.4759</v>
      </c>
      <c r="S21" s="10">
        <v>1.7841</v>
      </c>
      <c r="T21" s="10">
        <v>2.0217999999999998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/>
      <c r="AA21" s="2" t="s">
        <v>75</v>
      </c>
      <c r="AB21" s="10">
        <v>10.900700000000001</v>
      </c>
      <c r="AC21" s="10">
        <v>12.116300000000001</v>
      </c>
      <c r="AD21" s="10">
        <v>9.7733000000000008</v>
      </c>
      <c r="AE21" s="10">
        <v>9.0402000000000005</v>
      </c>
      <c r="AF21" s="10">
        <v>10.194100000000001</v>
      </c>
      <c r="AG21" s="10">
        <v>13.1791</v>
      </c>
      <c r="AH21" s="10">
        <v>13.541</v>
      </c>
      <c r="AI21" s="10">
        <v>14.9932</v>
      </c>
      <c r="AJ21" s="10">
        <v>16.4131</v>
      </c>
      <c r="AK21" s="10">
        <v>16.294799999999999</v>
      </c>
      <c r="AL21" s="10">
        <v>19.251799999999999</v>
      </c>
      <c r="AM21" s="10">
        <v>19.948</v>
      </c>
      <c r="AN21" s="10">
        <v>19.337800000000001</v>
      </c>
      <c r="AO21" s="10">
        <v>20.728200000000001</v>
      </c>
      <c r="AP21" s="10">
        <v>19.692299999999999</v>
      </c>
      <c r="AQ21" s="10">
        <v>17.263200000000001</v>
      </c>
      <c r="AR21" s="10">
        <v>19.737100000000002</v>
      </c>
      <c r="AS21" s="10">
        <v>19.877400000000002</v>
      </c>
      <c r="AT21" s="10">
        <v>21.661300000000001</v>
      </c>
      <c r="AU21" s="10">
        <v>23.581399999999999</v>
      </c>
      <c r="AV21" s="10">
        <v>20.497399999999999</v>
      </c>
      <c r="AW21" s="10">
        <v>24.424600000000002</v>
      </c>
      <c r="AX21" s="10">
        <v>25.316299999999998</v>
      </c>
      <c r="AY21" s="10">
        <v>24.758500000000002</v>
      </c>
      <c r="BA21" s="12" t="s">
        <v>69</v>
      </c>
    </row>
    <row r="22" spans="1:53" x14ac:dyDescent="0.25">
      <c r="A22" s="15" t="s">
        <v>70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3.9399999999999998E-2</v>
      </c>
      <c r="K22" s="10">
        <v>3.6700000000000003E-2</v>
      </c>
      <c r="L22" s="10">
        <v>3.9699999999999999E-2</v>
      </c>
      <c r="M22" s="10">
        <v>4.5600000000000002E-2</v>
      </c>
      <c r="N22" s="10">
        <v>2.0199999999999999E-2</v>
      </c>
      <c r="O22" s="10">
        <v>2.01E-2</v>
      </c>
      <c r="P22" s="10">
        <v>2.1100000000000001E-2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/>
      <c r="AA22" s="2" t="s">
        <v>40</v>
      </c>
      <c r="AB22" s="10">
        <v>7.3026</v>
      </c>
      <c r="AC22" s="10">
        <v>9.8876000000000008</v>
      </c>
      <c r="AD22" s="10">
        <v>9.5949000000000009</v>
      </c>
      <c r="AE22" s="10">
        <v>9.2756000000000007</v>
      </c>
      <c r="AF22" s="10">
        <v>8.6892999999999994</v>
      </c>
      <c r="AG22" s="10">
        <v>11.036</v>
      </c>
      <c r="AH22" s="10">
        <v>13.0654</v>
      </c>
      <c r="AI22" s="10">
        <v>14.118399999999999</v>
      </c>
      <c r="AJ22" s="10">
        <v>18.082899999999999</v>
      </c>
      <c r="AK22" s="10">
        <v>16.517499999999998</v>
      </c>
      <c r="AL22" s="10">
        <v>17.246700000000001</v>
      </c>
      <c r="AM22" s="10">
        <v>22.559100000000001</v>
      </c>
      <c r="AN22" s="10">
        <v>24.766100000000002</v>
      </c>
      <c r="AO22" s="10">
        <v>30.741</v>
      </c>
      <c r="AP22" s="10">
        <v>27.370799999999999</v>
      </c>
      <c r="AQ22" s="10">
        <v>20.7773</v>
      </c>
      <c r="AR22" s="10">
        <v>20.707899999999999</v>
      </c>
      <c r="AS22" s="10">
        <v>25.376000000000001</v>
      </c>
      <c r="AT22" s="10">
        <v>25.986599999999999</v>
      </c>
      <c r="AU22" s="10">
        <v>22.5823</v>
      </c>
      <c r="AV22" s="10">
        <v>24.503</v>
      </c>
      <c r="AW22" s="10">
        <v>29.093900000000001</v>
      </c>
      <c r="AX22" s="10">
        <v>22.507100000000001</v>
      </c>
      <c r="AY22" s="10">
        <v>23.7272</v>
      </c>
      <c r="BA22" s="12" t="s">
        <v>72</v>
      </c>
    </row>
    <row r="23" spans="1:53" x14ac:dyDescent="0.25">
      <c r="A23" s="15" t="s">
        <v>73</v>
      </c>
      <c r="B23" s="10">
        <v>6.2439999999999998</v>
      </c>
      <c r="C23" s="10">
        <v>6.7991000000000001</v>
      </c>
      <c r="D23" s="10">
        <v>5.7971000000000004</v>
      </c>
      <c r="E23" s="10">
        <v>6.4191000000000003</v>
      </c>
      <c r="F23" s="10">
        <v>7.0953999999999997</v>
      </c>
      <c r="G23" s="10">
        <v>8.1607000000000003</v>
      </c>
      <c r="H23" s="10">
        <v>8.4943000000000008</v>
      </c>
      <c r="I23" s="10">
        <v>9.27</v>
      </c>
      <c r="J23" s="10">
        <v>2.9580000000000002</v>
      </c>
      <c r="K23" s="10">
        <v>3.7736999999999998</v>
      </c>
      <c r="L23" s="10">
        <v>6.4459999999999997</v>
      </c>
      <c r="M23" s="10">
        <v>6.0164999999999997</v>
      </c>
      <c r="N23" s="10">
        <v>6.1555</v>
      </c>
      <c r="O23" s="10">
        <v>5.3316999999999997</v>
      </c>
      <c r="P23" s="10">
        <v>6.7332999999999998</v>
      </c>
      <c r="Q23" s="10">
        <v>5.2645</v>
      </c>
      <c r="R23" s="10">
        <v>4.2568000000000001</v>
      </c>
      <c r="S23" s="10">
        <v>5.6576000000000004</v>
      </c>
      <c r="T23" s="10">
        <v>6.4119000000000002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/>
      <c r="AA23" s="2" t="s">
        <v>100</v>
      </c>
      <c r="AB23" s="10">
        <v>9.6278000000000006</v>
      </c>
      <c r="AC23" s="10">
        <v>11.8392</v>
      </c>
      <c r="AD23" s="10">
        <v>11.487500000000001</v>
      </c>
      <c r="AE23" s="10">
        <v>10.8339</v>
      </c>
      <c r="AF23" s="10">
        <v>11.656499999999999</v>
      </c>
      <c r="AG23" s="10">
        <v>12.9878</v>
      </c>
      <c r="AH23" s="10">
        <v>13.025499999999999</v>
      </c>
      <c r="AI23" s="10">
        <v>14.3847</v>
      </c>
      <c r="AJ23" s="10">
        <v>13.231299999999999</v>
      </c>
      <c r="AK23" s="10">
        <v>14.9748</v>
      </c>
      <c r="AL23" s="10">
        <v>19.576499999999999</v>
      </c>
      <c r="AM23" s="10">
        <v>15.6921</v>
      </c>
      <c r="AN23" s="10">
        <v>20.1936</v>
      </c>
      <c r="AO23" s="10">
        <v>16.724900000000002</v>
      </c>
      <c r="AP23" s="10">
        <v>17.726199999999999</v>
      </c>
      <c r="AQ23" s="10">
        <v>21.900700000000001</v>
      </c>
      <c r="AR23" s="10">
        <v>20.998000000000001</v>
      </c>
      <c r="AS23" s="10">
        <v>16.790400000000002</v>
      </c>
      <c r="AT23" s="10">
        <v>23.828700000000001</v>
      </c>
      <c r="AU23" s="10">
        <v>31.772300000000001</v>
      </c>
      <c r="AV23" s="10">
        <v>22.095700000000001</v>
      </c>
      <c r="AW23" s="10">
        <v>25.3826</v>
      </c>
      <c r="AX23" s="10">
        <v>24.035699999999999</v>
      </c>
      <c r="AY23" s="10">
        <v>19.817399999999999</v>
      </c>
      <c r="BA23" s="12" t="s">
        <v>74</v>
      </c>
    </row>
    <row r="24" spans="1:53" x14ac:dyDescent="0.25">
      <c r="A24" s="15" t="s">
        <v>75</v>
      </c>
      <c r="B24" s="10">
        <v>10.900700000000001</v>
      </c>
      <c r="C24" s="10">
        <v>12.116300000000001</v>
      </c>
      <c r="D24" s="10">
        <v>9.7733000000000008</v>
      </c>
      <c r="E24" s="10">
        <v>9.0402000000000005</v>
      </c>
      <c r="F24" s="10">
        <v>10.194100000000001</v>
      </c>
      <c r="G24" s="10">
        <v>13.1791</v>
      </c>
      <c r="H24" s="10">
        <v>13.541</v>
      </c>
      <c r="I24" s="10">
        <v>14.9932</v>
      </c>
      <c r="J24" s="10">
        <v>16.4131</v>
      </c>
      <c r="K24" s="10">
        <v>16.294799999999999</v>
      </c>
      <c r="L24" s="10">
        <v>19.251799999999999</v>
      </c>
      <c r="M24" s="10">
        <v>19.948</v>
      </c>
      <c r="N24" s="10">
        <v>19.337800000000001</v>
      </c>
      <c r="O24" s="10">
        <v>20.728200000000001</v>
      </c>
      <c r="P24" s="10">
        <v>19.692299999999999</v>
      </c>
      <c r="Q24" s="10">
        <v>17.263200000000001</v>
      </c>
      <c r="R24" s="10">
        <v>19.737100000000002</v>
      </c>
      <c r="S24" s="10">
        <v>19.877400000000002</v>
      </c>
      <c r="T24" s="10">
        <v>21.661300000000001</v>
      </c>
      <c r="U24" s="10">
        <v>23.581399999999999</v>
      </c>
      <c r="V24" s="10">
        <v>20.497399999999999</v>
      </c>
      <c r="W24" s="10">
        <v>24.424600000000002</v>
      </c>
      <c r="X24" s="10">
        <v>25.316299999999998</v>
      </c>
      <c r="Y24" s="10">
        <v>24.758500000000002</v>
      </c>
      <c r="Z24" s="10"/>
      <c r="AA24" s="2" t="s">
        <v>90</v>
      </c>
      <c r="AB24" s="10">
        <v>38.767099999999999</v>
      </c>
      <c r="AC24" s="10">
        <v>39.038400000000003</v>
      </c>
      <c r="AD24" s="10">
        <v>36.868899999999996</v>
      </c>
      <c r="AE24" s="10">
        <v>34.092300000000002</v>
      </c>
      <c r="AF24" s="10">
        <v>36.268999999999998</v>
      </c>
      <c r="AG24" s="10">
        <v>39.260800000000003</v>
      </c>
      <c r="AH24" s="10">
        <v>45.527999999999999</v>
      </c>
      <c r="AI24" s="10">
        <v>50.012700000000002</v>
      </c>
      <c r="AJ24" s="10">
        <v>59.369399999999999</v>
      </c>
      <c r="AK24" s="10">
        <v>46.655500000000004</v>
      </c>
      <c r="AL24" s="10">
        <v>59.945500000000003</v>
      </c>
      <c r="AM24" s="10">
        <v>57.470300000000002</v>
      </c>
      <c r="AN24" s="10">
        <v>64.297700000000006</v>
      </c>
      <c r="AO24" s="10">
        <v>56.499000000000002</v>
      </c>
      <c r="AP24" s="10">
        <v>52.444400000000002</v>
      </c>
      <c r="AQ24" s="10">
        <v>42.396299999999997</v>
      </c>
      <c r="AR24" s="10">
        <v>40.240900000000003</v>
      </c>
      <c r="AS24" s="10">
        <v>32.457599999999999</v>
      </c>
      <c r="AT24" s="10">
        <v>36.3489</v>
      </c>
      <c r="AU24" s="10">
        <v>23.0138</v>
      </c>
      <c r="AV24" s="10">
        <v>19.403500000000001</v>
      </c>
      <c r="AW24" s="10">
        <v>27.314399999999999</v>
      </c>
      <c r="AX24" s="10">
        <v>24.863499999999998</v>
      </c>
      <c r="AY24" s="10">
        <v>19.449300000000001</v>
      </c>
      <c r="BA24" s="12" t="s">
        <v>76</v>
      </c>
    </row>
    <row r="25" spans="1:53" x14ac:dyDescent="0.25">
      <c r="A25" s="15" t="s">
        <v>77</v>
      </c>
      <c r="B25" s="10">
        <v>5.0134999999999996</v>
      </c>
      <c r="C25" s="10">
        <v>4.3592000000000004</v>
      </c>
      <c r="D25" s="10">
        <v>3.9630999999999998</v>
      </c>
      <c r="E25" s="10">
        <v>5.0324</v>
      </c>
      <c r="F25" s="10">
        <v>4.6908000000000003</v>
      </c>
      <c r="G25" s="10">
        <v>5.7130999999999998</v>
      </c>
      <c r="H25" s="10">
        <v>5.0552000000000001</v>
      </c>
      <c r="I25" s="10">
        <v>6.3085000000000004</v>
      </c>
      <c r="J25" s="10">
        <v>4.1387999999999998</v>
      </c>
      <c r="K25" s="10">
        <v>3.9198</v>
      </c>
      <c r="L25" s="10">
        <v>3.7989000000000002</v>
      </c>
      <c r="M25" s="10">
        <v>4.3939000000000004</v>
      </c>
      <c r="N25" s="10">
        <v>5.5926</v>
      </c>
      <c r="O25" s="10">
        <v>5.0265000000000004</v>
      </c>
      <c r="P25" s="10">
        <v>5.3680000000000003</v>
      </c>
      <c r="Q25" s="10">
        <v>2.9268000000000001</v>
      </c>
      <c r="R25" s="10">
        <v>3.4241000000000001</v>
      </c>
      <c r="S25" s="10">
        <v>4.3094000000000001</v>
      </c>
      <c r="T25" s="10">
        <v>4.1954000000000002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/>
      <c r="AA25" s="2" t="s">
        <v>81</v>
      </c>
      <c r="AB25" s="10">
        <v>1.9423999999999999</v>
      </c>
      <c r="AC25" s="10">
        <v>2.7199</v>
      </c>
      <c r="AD25" s="10">
        <v>3.6154999999999999</v>
      </c>
      <c r="AE25" s="10">
        <v>5.0784000000000002</v>
      </c>
      <c r="AF25" s="10">
        <v>5.6539999999999999</v>
      </c>
      <c r="AG25" s="10">
        <v>6.3011999999999997</v>
      </c>
      <c r="AH25" s="10">
        <v>6.4912000000000001</v>
      </c>
      <c r="AI25" s="10">
        <v>7.2422000000000004</v>
      </c>
      <c r="AJ25" s="10">
        <v>7.6268000000000002</v>
      </c>
      <c r="AK25" s="10">
        <v>3.0975999999999999</v>
      </c>
      <c r="AL25" s="10">
        <v>9.3562999999999992</v>
      </c>
      <c r="AM25" s="10">
        <v>9.6224000000000007</v>
      </c>
      <c r="AN25" s="10">
        <v>8.7489000000000008</v>
      </c>
      <c r="AO25" s="10">
        <v>8.0497999999999994</v>
      </c>
      <c r="AP25" s="10">
        <v>8.9913000000000007</v>
      </c>
      <c r="AQ25" s="10">
        <v>9.6989999999999998</v>
      </c>
      <c r="AR25" s="10">
        <v>14.7789</v>
      </c>
      <c r="AS25" s="10">
        <v>11.867100000000001</v>
      </c>
      <c r="AT25" s="10">
        <v>11.934900000000001</v>
      </c>
      <c r="AU25" s="10">
        <v>11.740399999999999</v>
      </c>
      <c r="AV25" s="10">
        <v>15.6478</v>
      </c>
      <c r="AW25" s="10">
        <v>14.376200000000001</v>
      </c>
      <c r="AX25" s="10">
        <v>11.3683</v>
      </c>
      <c r="AY25" s="10">
        <v>8.9452999999999996</v>
      </c>
      <c r="BA25" s="12" t="s">
        <v>78</v>
      </c>
    </row>
    <row r="26" spans="1:53" x14ac:dyDescent="0.25">
      <c r="A26" s="15" t="s">
        <v>79</v>
      </c>
      <c r="B26" s="10">
        <v>4.6580000000000004</v>
      </c>
      <c r="C26" s="10">
        <v>4.2930000000000001</v>
      </c>
      <c r="D26" s="10">
        <v>4.1265999999999998</v>
      </c>
      <c r="E26" s="10">
        <v>4.2937000000000003</v>
      </c>
      <c r="F26" s="10">
        <v>5.2401999999999997</v>
      </c>
      <c r="G26" s="10">
        <v>5.7256</v>
      </c>
      <c r="H26" s="10">
        <v>6.2144000000000004</v>
      </c>
      <c r="I26" s="10">
        <v>5.7188999999999997</v>
      </c>
      <c r="J26" s="10">
        <v>3.0293999999999999</v>
      </c>
      <c r="K26" s="10">
        <v>2.3843000000000001</v>
      </c>
      <c r="L26" s="10">
        <v>3.2660999999999998</v>
      </c>
      <c r="M26" s="10">
        <v>3.4937999999999998</v>
      </c>
      <c r="N26" s="10">
        <v>3.4699</v>
      </c>
      <c r="O26" s="10">
        <v>3.49</v>
      </c>
      <c r="P26" s="10">
        <v>3.3174999999999999</v>
      </c>
      <c r="Q26" s="10">
        <v>2.6044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2" t="s">
        <v>98</v>
      </c>
      <c r="AB26" s="10">
        <v>15.6668</v>
      </c>
      <c r="AC26" s="10">
        <v>14.0992</v>
      </c>
      <c r="AD26" s="10">
        <v>13.5992</v>
      </c>
      <c r="AE26" s="10">
        <v>12.6021</v>
      </c>
      <c r="AF26" s="10">
        <v>14.642899999999999</v>
      </c>
      <c r="AG26" s="10">
        <v>15.1655</v>
      </c>
      <c r="AH26" s="10">
        <v>17.618200000000002</v>
      </c>
      <c r="AI26" s="10">
        <v>18.3018</v>
      </c>
      <c r="AJ26" s="10">
        <v>17.518000000000001</v>
      </c>
      <c r="AK26" s="10">
        <v>16.784700000000001</v>
      </c>
      <c r="AL26" s="10">
        <v>17.425999999999998</v>
      </c>
      <c r="AM26" s="10">
        <v>19.790299999999998</v>
      </c>
      <c r="AN26" s="10">
        <v>19.872</v>
      </c>
      <c r="AO26" s="10">
        <v>17.6126</v>
      </c>
      <c r="AP26" s="10">
        <v>19.934799999999999</v>
      </c>
      <c r="AQ26" s="10">
        <v>21.4755</v>
      </c>
      <c r="AR26" s="10">
        <v>24.334399999999999</v>
      </c>
      <c r="AS26" s="10">
        <v>21.166499999999999</v>
      </c>
      <c r="AT26" s="10">
        <v>19.3215</v>
      </c>
      <c r="AU26" s="10">
        <v>12.8682</v>
      </c>
      <c r="AV26" s="10">
        <v>10.805</v>
      </c>
      <c r="AW26" s="10">
        <v>12.373100000000001</v>
      </c>
      <c r="AX26" s="10">
        <v>9.7860999999999994</v>
      </c>
      <c r="AY26" s="10">
        <v>8.6151</v>
      </c>
      <c r="BA26" s="12" t="s">
        <v>80</v>
      </c>
    </row>
    <row r="27" spans="1:53" x14ac:dyDescent="0.25">
      <c r="A27" s="15" t="s">
        <v>68</v>
      </c>
      <c r="B27" s="10">
        <v>32.507300000000001</v>
      </c>
      <c r="C27" s="10">
        <v>28.684699999999999</v>
      </c>
      <c r="D27" s="10">
        <v>31.5778</v>
      </c>
      <c r="E27" s="10">
        <v>33.3902</v>
      </c>
      <c r="F27" s="10">
        <v>37.779000000000003</v>
      </c>
      <c r="G27" s="10">
        <v>37.7761</v>
      </c>
      <c r="H27" s="10">
        <v>43.422699999999999</v>
      </c>
      <c r="I27" s="10">
        <v>46.745199999999997</v>
      </c>
      <c r="J27" s="10">
        <v>58.685099999999998</v>
      </c>
      <c r="K27" s="10">
        <v>55.895800000000001</v>
      </c>
      <c r="L27" s="10">
        <v>62.098300000000002</v>
      </c>
      <c r="M27" s="10">
        <v>77.0184</v>
      </c>
      <c r="N27" s="10">
        <v>68.649000000000001</v>
      </c>
      <c r="O27" s="10">
        <v>75.431799999999996</v>
      </c>
      <c r="P27" s="10">
        <v>73.084299999999999</v>
      </c>
      <c r="Q27" s="10">
        <v>74.9499</v>
      </c>
      <c r="R27" s="10">
        <v>74.650300000000001</v>
      </c>
      <c r="S27" s="10">
        <v>77.941800000000001</v>
      </c>
      <c r="T27" s="10">
        <v>84.642499999999998</v>
      </c>
      <c r="U27" s="10">
        <v>73.939899999999994</v>
      </c>
      <c r="V27" s="10">
        <v>70.572100000000006</v>
      </c>
      <c r="W27" s="10">
        <v>95.754000000000005</v>
      </c>
      <c r="X27" s="10">
        <v>82.919799999999995</v>
      </c>
      <c r="Y27" s="10">
        <v>75.9619</v>
      </c>
      <c r="Z27" s="10"/>
      <c r="AA27" s="2" t="s">
        <v>35</v>
      </c>
      <c r="AB27" s="10">
        <v>6.1139999999999999</v>
      </c>
      <c r="AC27" s="10">
        <v>5.9844999999999997</v>
      </c>
      <c r="AD27" s="10">
        <v>4.7290999999999999</v>
      </c>
      <c r="AE27" s="10">
        <v>11.7622</v>
      </c>
      <c r="AF27" s="10">
        <v>13.425000000000001</v>
      </c>
      <c r="AG27" s="10">
        <v>14.8881</v>
      </c>
      <c r="AH27" s="10">
        <v>16.847999999999999</v>
      </c>
      <c r="AI27" s="10">
        <v>18.5748</v>
      </c>
      <c r="AJ27" s="10">
        <v>9.6022999999999996</v>
      </c>
      <c r="AK27" s="10">
        <v>8.6242999999999999</v>
      </c>
      <c r="AL27" s="10">
        <v>9.7329000000000008</v>
      </c>
      <c r="AM27" s="10">
        <v>11.745799999999999</v>
      </c>
      <c r="AN27" s="10">
        <v>16.796800000000001</v>
      </c>
      <c r="AO27" s="10">
        <v>16.581</v>
      </c>
      <c r="AP27" s="10">
        <v>18.055800000000001</v>
      </c>
      <c r="AQ27" s="10">
        <v>7.2457000000000003</v>
      </c>
      <c r="AR27" s="10">
        <v>14.524100000000001</v>
      </c>
      <c r="AS27" s="10">
        <v>9.6605000000000008</v>
      </c>
      <c r="AT27" s="10">
        <v>9.7032000000000007</v>
      </c>
      <c r="AU27" s="10">
        <v>6.1646000000000001</v>
      </c>
      <c r="AV27" s="10">
        <v>6.7911999999999999</v>
      </c>
      <c r="AW27" s="10">
        <v>7.4085999999999999</v>
      </c>
      <c r="AX27" s="10">
        <v>6.2096999999999998</v>
      </c>
      <c r="AY27" s="10">
        <v>7.5498000000000003</v>
      </c>
      <c r="BA27" s="12" t="s">
        <v>82</v>
      </c>
    </row>
    <row r="28" spans="1:53" x14ac:dyDescent="0.25">
      <c r="A28" s="15" t="s">
        <v>38</v>
      </c>
      <c r="B28" s="10">
        <v>16.528199999999998</v>
      </c>
      <c r="C28" s="10">
        <v>19.796600000000002</v>
      </c>
      <c r="D28" s="10">
        <v>19.832100000000001</v>
      </c>
      <c r="E28" s="10">
        <v>24.206900000000001</v>
      </c>
      <c r="F28" s="10">
        <v>24.36</v>
      </c>
      <c r="G28" s="10">
        <v>32.017899999999997</v>
      </c>
      <c r="H28" s="10">
        <v>28.544599999999999</v>
      </c>
      <c r="I28" s="10">
        <v>36.408499999999997</v>
      </c>
      <c r="J28" s="10">
        <v>52.857399999999998</v>
      </c>
      <c r="K28" s="10">
        <v>42.283200000000001</v>
      </c>
      <c r="L28" s="10">
        <v>44.160400000000003</v>
      </c>
      <c r="M28" s="10">
        <v>47.986899999999999</v>
      </c>
      <c r="N28" s="10">
        <v>60.011600000000001</v>
      </c>
      <c r="O28" s="10">
        <v>51.691699999999997</v>
      </c>
      <c r="P28" s="10">
        <v>55.225000000000001</v>
      </c>
      <c r="Q28" s="10">
        <v>46.350499999999997</v>
      </c>
      <c r="R28" s="10">
        <v>47.742899999999999</v>
      </c>
      <c r="S28" s="10">
        <v>47.085700000000003</v>
      </c>
      <c r="T28" s="10">
        <v>59.466099999999997</v>
      </c>
      <c r="U28" s="10">
        <v>50.646799999999999</v>
      </c>
      <c r="V28" s="10">
        <v>63.851300000000002</v>
      </c>
      <c r="W28" s="10">
        <v>63.805300000000003</v>
      </c>
      <c r="X28" s="10">
        <v>64.603399999999993</v>
      </c>
      <c r="Y28" s="10">
        <v>59.227200000000003</v>
      </c>
      <c r="Z28" s="10"/>
      <c r="AA28" s="2" t="s">
        <v>83</v>
      </c>
      <c r="AB28" s="10">
        <v>10.719099999999999</v>
      </c>
      <c r="AC28" s="10">
        <v>9.7190999999999992</v>
      </c>
      <c r="AD28" s="10">
        <v>9.7932000000000006</v>
      </c>
      <c r="AE28" s="10">
        <v>11.024800000000001</v>
      </c>
      <c r="AF28" s="10">
        <v>13.7532</v>
      </c>
      <c r="AG28" s="10">
        <v>14.589399999999999</v>
      </c>
      <c r="AH28" s="10">
        <v>18.1372</v>
      </c>
      <c r="AI28" s="10">
        <v>16.203399999999998</v>
      </c>
      <c r="AJ28" s="10">
        <v>19.768000000000001</v>
      </c>
      <c r="AK28" s="10">
        <v>17.499300000000002</v>
      </c>
      <c r="AL28" s="10">
        <v>17.7394</v>
      </c>
      <c r="AM28" s="10">
        <v>18.029</v>
      </c>
      <c r="AN28" s="10">
        <v>19.227399999999999</v>
      </c>
      <c r="AO28" s="10">
        <v>18.940100000000001</v>
      </c>
      <c r="AP28" s="10">
        <v>20.926100000000002</v>
      </c>
      <c r="AQ28" s="10">
        <v>12.5945</v>
      </c>
      <c r="AR28" s="10">
        <v>10.898300000000001</v>
      </c>
      <c r="AS28" s="10">
        <v>9.4949999999999992</v>
      </c>
      <c r="AT28" s="10">
        <v>10.0358</v>
      </c>
      <c r="AU28" s="10">
        <v>3.7324999999999999</v>
      </c>
      <c r="AV28" s="10">
        <v>3.6153</v>
      </c>
      <c r="AW28" s="10">
        <v>4.5944000000000003</v>
      </c>
      <c r="AX28" s="10">
        <v>4.0118999999999998</v>
      </c>
      <c r="AY28" s="10">
        <v>3.1855000000000002</v>
      </c>
      <c r="BA28" s="12" t="s">
        <v>84</v>
      </c>
    </row>
    <row r="29" spans="1:53" x14ac:dyDescent="0.25">
      <c r="A29" s="15" t="s">
        <v>81</v>
      </c>
      <c r="B29" s="10">
        <v>1.9423999999999999</v>
      </c>
      <c r="C29" s="10">
        <v>2.7199</v>
      </c>
      <c r="D29" s="10">
        <v>3.6154999999999999</v>
      </c>
      <c r="E29" s="10">
        <v>5.0784000000000002</v>
      </c>
      <c r="F29" s="10">
        <v>5.6539999999999999</v>
      </c>
      <c r="G29" s="10">
        <v>6.3011999999999997</v>
      </c>
      <c r="H29" s="10">
        <v>6.4912000000000001</v>
      </c>
      <c r="I29" s="10">
        <v>7.2422000000000004</v>
      </c>
      <c r="J29" s="10">
        <v>7.6268000000000002</v>
      </c>
      <c r="K29" s="10">
        <v>3.0975999999999999</v>
      </c>
      <c r="L29" s="10">
        <v>9.3562999999999992</v>
      </c>
      <c r="M29" s="10">
        <v>9.6224000000000007</v>
      </c>
      <c r="N29" s="10">
        <v>8.7489000000000008</v>
      </c>
      <c r="O29" s="10">
        <v>8.0497999999999994</v>
      </c>
      <c r="P29" s="10">
        <v>8.9913000000000007</v>
      </c>
      <c r="Q29" s="10">
        <v>9.6989999999999998</v>
      </c>
      <c r="R29" s="10">
        <v>14.7789</v>
      </c>
      <c r="S29" s="10">
        <v>11.867100000000001</v>
      </c>
      <c r="T29" s="10">
        <v>11.934900000000001</v>
      </c>
      <c r="U29" s="10">
        <v>11.740399999999999</v>
      </c>
      <c r="V29" s="10">
        <v>15.6478</v>
      </c>
      <c r="W29" s="10">
        <v>14.376200000000001</v>
      </c>
      <c r="X29" s="10">
        <v>11.3683</v>
      </c>
      <c r="Y29" s="10">
        <v>8.9452999999999996</v>
      </c>
      <c r="Z29" s="10"/>
      <c r="AA29" s="2" t="s">
        <v>46</v>
      </c>
      <c r="AB29" s="10">
        <v>7.6054000000000004</v>
      </c>
      <c r="AC29" s="10">
        <v>8.0947999999999993</v>
      </c>
      <c r="AD29" s="10">
        <v>7.5782999999999996</v>
      </c>
      <c r="AE29" s="10">
        <v>6.0007999999999999</v>
      </c>
      <c r="AF29" s="10">
        <v>7.5517000000000003</v>
      </c>
      <c r="AG29" s="10">
        <v>7.2782999999999998</v>
      </c>
      <c r="AH29" s="10">
        <v>6.6256000000000004</v>
      </c>
      <c r="AI29" s="10">
        <v>7.6482000000000001</v>
      </c>
      <c r="AJ29" s="10">
        <v>7.1342999999999996</v>
      </c>
      <c r="AK29" s="10">
        <v>8.1936999999999998</v>
      </c>
      <c r="AL29" s="10">
        <v>7.0000999999999998</v>
      </c>
      <c r="AM29" s="10">
        <v>7.3849</v>
      </c>
      <c r="AN29" s="10">
        <v>6.5214999999999996</v>
      </c>
      <c r="AO29" s="10">
        <v>8.1654999999999998</v>
      </c>
      <c r="AP29" s="10">
        <v>8.6632999999999996</v>
      </c>
      <c r="AQ29" s="10">
        <v>5.1224999999999996</v>
      </c>
      <c r="AR29" s="10">
        <v>7.5248999999999997</v>
      </c>
      <c r="AS29" s="10">
        <v>7.8464</v>
      </c>
      <c r="AT29" s="10">
        <v>8.7063000000000006</v>
      </c>
      <c r="AU29" s="10">
        <v>2.6463999999999999</v>
      </c>
      <c r="AV29" s="10">
        <v>2.1111</v>
      </c>
      <c r="AW29" s="10">
        <v>3.8805000000000001</v>
      </c>
      <c r="AX29" s="10">
        <v>3.9319999999999999</v>
      </c>
      <c r="AY29" s="10">
        <v>3.0847000000000002</v>
      </c>
      <c r="BA29" s="12" t="s">
        <v>86</v>
      </c>
    </row>
    <row r="30" spans="1:53" x14ac:dyDescent="0.25">
      <c r="A30" s="15" t="s">
        <v>49</v>
      </c>
      <c r="B30" s="10">
        <v>1.7244999999999999</v>
      </c>
      <c r="C30" s="10">
        <v>1.9953000000000001</v>
      </c>
      <c r="D30" s="10">
        <v>1.7085999999999999</v>
      </c>
      <c r="E30" s="10">
        <v>7.4143999999999997</v>
      </c>
      <c r="F30" s="10">
        <v>7.5321999999999996</v>
      </c>
      <c r="G30" s="10">
        <v>7.5602</v>
      </c>
      <c r="H30" s="10">
        <v>7.4909999999999997</v>
      </c>
      <c r="I30" s="10">
        <v>5.1687000000000003</v>
      </c>
      <c r="J30" s="10">
        <v>2.0844</v>
      </c>
      <c r="K30" s="10">
        <v>2.5874000000000001</v>
      </c>
      <c r="L30" s="10">
        <v>3.5034000000000001</v>
      </c>
      <c r="M30" s="10">
        <v>2.7231000000000001</v>
      </c>
      <c r="N30" s="10">
        <v>3.3311000000000002</v>
      </c>
      <c r="O30" s="10">
        <v>4.5951000000000004</v>
      </c>
      <c r="P30" s="10">
        <v>4.5387000000000004</v>
      </c>
      <c r="Q30" s="10">
        <v>3.4401000000000002</v>
      </c>
      <c r="R30" s="10">
        <v>3.5084</v>
      </c>
      <c r="S30" s="10">
        <v>3.5550000000000002</v>
      </c>
      <c r="T30" s="10">
        <v>2.9767000000000001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/>
      <c r="AA30" s="2" t="s">
        <v>58</v>
      </c>
      <c r="AB30" s="10">
        <v>11.667999999999999</v>
      </c>
      <c r="AC30" s="10">
        <v>15.2789</v>
      </c>
      <c r="AD30" s="10">
        <v>15.4572</v>
      </c>
      <c r="AE30" s="10">
        <v>16.397099999999998</v>
      </c>
      <c r="AF30" s="10">
        <v>17.175000000000001</v>
      </c>
      <c r="AG30" s="10">
        <v>22.804500000000001</v>
      </c>
      <c r="AH30" s="10">
        <v>29.664200000000001</v>
      </c>
      <c r="AI30" s="10">
        <v>22.797799999999999</v>
      </c>
      <c r="AJ30" s="10">
        <v>19.8263</v>
      </c>
      <c r="AK30" s="10">
        <v>21.536200000000001</v>
      </c>
      <c r="AL30" s="10">
        <v>16.479199999999999</v>
      </c>
      <c r="AM30" s="10">
        <v>18.877800000000001</v>
      </c>
      <c r="AN30" s="10">
        <v>17.022200000000002</v>
      </c>
      <c r="AO30" s="10">
        <v>22.741099999999999</v>
      </c>
      <c r="AP30" s="10">
        <v>21.5669</v>
      </c>
      <c r="AQ30" s="10">
        <v>19.588999999999999</v>
      </c>
      <c r="AR30" s="10">
        <v>14.120100000000001</v>
      </c>
      <c r="AS30" s="10">
        <v>12.2957</v>
      </c>
      <c r="AT30" s="10">
        <v>15.0916</v>
      </c>
      <c r="AU30" s="10">
        <v>1.4571000000000001</v>
      </c>
      <c r="AV30" s="10">
        <v>1.1874</v>
      </c>
      <c r="AW30" s="10">
        <v>2.1164999999999998</v>
      </c>
      <c r="AX30" s="10">
        <v>1.9319999999999999</v>
      </c>
      <c r="AY30" s="10">
        <v>1.7845</v>
      </c>
      <c r="BA30" s="12" t="s">
        <v>88</v>
      </c>
    </row>
    <row r="31" spans="1:53" x14ac:dyDescent="0.25">
      <c r="A31" s="15" t="s">
        <v>89</v>
      </c>
      <c r="B31" s="10">
        <v>2.8946000000000001</v>
      </c>
      <c r="C31" s="10">
        <v>2.3576000000000001</v>
      </c>
      <c r="D31" s="10">
        <v>2.8561000000000001</v>
      </c>
      <c r="E31" s="10">
        <v>3.2189000000000001</v>
      </c>
      <c r="F31" s="10">
        <v>4.6891999999999996</v>
      </c>
      <c r="G31" s="10">
        <v>5.7882999999999996</v>
      </c>
      <c r="H31" s="10">
        <v>6.0224000000000002</v>
      </c>
      <c r="I31" s="10">
        <v>10.579000000000001</v>
      </c>
      <c r="J31" s="10">
        <v>12.2181</v>
      </c>
      <c r="K31" s="10">
        <v>12.4573</v>
      </c>
      <c r="L31" s="10">
        <v>20.3565</v>
      </c>
      <c r="M31" s="10">
        <v>20.622499999999999</v>
      </c>
      <c r="N31" s="10">
        <v>20.978300000000001</v>
      </c>
      <c r="O31" s="10">
        <v>24.292100000000001</v>
      </c>
      <c r="P31" s="10">
        <v>25.184699999999999</v>
      </c>
      <c r="Q31" s="10">
        <v>27.264199999999999</v>
      </c>
      <c r="R31" s="10">
        <v>53.538200000000003</v>
      </c>
      <c r="S31" s="10">
        <v>34.886899999999997</v>
      </c>
      <c r="T31" s="10">
        <v>38.203400000000002</v>
      </c>
      <c r="U31" s="10">
        <v>32.622399999999999</v>
      </c>
      <c r="V31" s="10">
        <v>32.754399999999997</v>
      </c>
      <c r="W31" s="10">
        <v>26.128900000000002</v>
      </c>
      <c r="X31" s="10">
        <v>32.812800000000003</v>
      </c>
      <c r="Y31" s="10">
        <v>41.437399999999997</v>
      </c>
      <c r="Z31" s="10"/>
      <c r="AA31" s="2" t="s">
        <v>103</v>
      </c>
      <c r="AB31" s="10">
        <v>5.7507000000000001</v>
      </c>
      <c r="AC31" s="10">
        <v>6.6590999999999996</v>
      </c>
      <c r="AD31" s="10">
        <v>8.4751999999999992</v>
      </c>
      <c r="AE31" s="10">
        <v>8.9296000000000006</v>
      </c>
      <c r="AF31" s="10">
        <v>12.269399999999999</v>
      </c>
      <c r="AG31" s="10">
        <v>12.8727</v>
      </c>
      <c r="AH31" s="10">
        <v>16.003900000000002</v>
      </c>
      <c r="AI31" s="10">
        <v>10.807499999999999</v>
      </c>
      <c r="AJ31" s="10">
        <v>10.382300000000001</v>
      </c>
      <c r="AK31" s="10">
        <v>10.699299999999999</v>
      </c>
      <c r="AL31" s="10">
        <v>9.5980000000000008</v>
      </c>
      <c r="AM31" s="10">
        <v>9.2861999999999991</v>
      </c>
      <c r="AN31" s="10">
        <v>8.7920999999999996</v>
      </c>
      <c r="AO31" s="10">
        <v>8.907</v>
      </c>
      <c r="AP31" s="10">
        <v>7.6845999999999997</v>
      </c>
      <c r="AQ31" s="10">
        <v>8.2277000000000005</v>
      </c>
      <c r="AR31" s="10">
        <v>7.8164999999999996</v>
      </c>
      <c r="AS31" s="10">
        <v>9.2514000000000003</v>
      </c>
      <c r="AT31" s="10">
        <v>8.6019000000000005</v>
      </c>
      <c r="AU31" s="10">
        <v>2.415</v>
      </c>
      <c r="AV31" s="10">
        <v>1.9298999999999999</v>
      </c>
      <c r="AW31" s="10">
        <v>2.1711999999999998</v>
      </c>
      <c r="AX31" s="10">
        <v>1.3725000000000001</v>
      </c>
      <c r="AY31" s="10">
        <v>1.7146999999999999</v>
      </c>
      <c r="BA31" s="12" t="s">
        <v>91</v>
      </c>
    </row>
    <row r="32" spans="1:53" x14ac:dyDescent="0.25">
      <c r="A32" s="15" t="s">
        <v>40</v>
      </c>
      <c r="B32" s="10">
        <v>7.3026</v>
      </c>
      <c r="C32" s="10">
        <v>9.8876000000000008</v>
      </c>
      <c r="D32" s="10">
        <v>9.5949000000000009</v>
      </c>
      <c r="E32" s="10">
        <v>9.2756000000000007</v>
      </c>
      <c r="F32" s="10">
        <v>8.6892999999999994</v>
      </c>
      <c r="G32" s="10">
        <v>11.036</v>
      </c>
      <c r="H32" s="10">
        <v>13.0654</v>
      </c>
      <c r="I32" s="10">
        <v>14.118399999999999</v>
      </c>
      <c r="J32" s="10">
        <v>18.082899999999999</v>
      </c>
      <c r="K32" s="10">
        <v>16.517499999999998</v>
      </c>
      <c r="L32" s="10">
        <v>17.246700000000001</v>
      </c>
      <c r="M32" s="10">
        <v>22.559100000000001</v>
      </c>
      <c r="N32" s="10">
        <v>24.766100000000002</v>
      </c>
      <c r="O32" s="10">
        <v>30.741</v>
      </c>
      <c r="P32" s="10">
        <v>27.370799999999999</v>
      </c>
      <c r="Q32" s="10">
        <v>20.7773</v>
      </c>
      <c r="R32" s="10">
        <v>20.707899999999999</v>
      </c>
      <c r="S32" s="10">
        <v>25.376000000000001</v>
      </c>
      <c r="T32" s="10">
        <v>25.986599999999999</v>
      </c>
      <c r="U32" s="10">
        <v>22.5823</v>
      </c>
      <c r="V32" s="10">
        <v>24.503</v>
      </c>
      <c r="W32" s="10">
        <v>29.093900000000001</v>
      </c>
      <c r="X32" s="10">
        <v>22.507100000000001</v>
      </c>
      <c r="Y32" s="10">
        <v>23.7272</v>
      </c>
      <c r="Z32" s="10"/>
      <c r="AA32" s="2" t="s">
        <v>113</v>
      </c>
      <c r="AB32" s="10">
        <v>0.9718</v>
      </c>
      <c r="AC32" s="10">
        <v>0.97030000000000005</v>
      </c>
      <c r="AD32" s="10">
        <v>0.91759999999999997</v>
      </c>
      <c r="AE32" s="10">
        <v>1.0733999999999999</v>
      </c>
      <c r="AF32" s="10">
        <v>1.3771</v>
      </c>
      <c r="AG32" s="10">
        <v>1.5589</v>
      </c>
      <c r="AH32" s="10">
        <v>1.417</v>
      </c>
      <c r="AI32" s="10">
        <v>1.7137</v>
      </c>
      <c r="AJ32" s="10">
        <v>2.6291000000000002</v>
      </c>
      <c r="AK32" s="10">
        <v>2.3106</v>
      </c>
      <c r="AL32" s="10">
        <v>3.0849000000000002</v>
      </c>
      <c r="AM32" s="10">
        <v>4.1326999999999998</v>
      </c>
      <c r="AN32" s="10">
        <v>4.1730999999999998</v>
      </c>
      <c r="AO32" s="10">
        <v>4.5591999999999997</v>
      </c>
      <c r="AP32" s="10">
        <v>3.6812</v>
      </c>
      <c r="AQ32" s="10">
        <v>2.7538999999999998</v>
      </c>
      <c r="AR32" s="10">
        <v>2.7877999999999998</v>
      </c>
      <c r="AS32" s="10">
        <v>3.0407000000000002</v>
      </c>
      <c r="AT32" s="10">
        <v>2.7829000000000002</v>
      </c>
      <c r="AU32" s="10">
        <v>1.6607000000000001</v>
      </c>
      <c r="AV32" s="10">
        <v>1.8852</v>
      </c>
      <c r="AW32" s="10">
        <v>2.3010000000000002</v>
      </c>
      <c r="AX32" s="10">
        <v>1.5548999999999999</v>
      </c>
      <c r="AY32" s="10">
        <v>1.6043000000000001</v>
      </c>
      <c r="BA32" s="12" t="s">
        <v>92</v>
      </c>
    </row>
    <row r="33" spans="1:53" x14ac:dyDescent="0.25">
      <c r="A33" s="15" t="s">
        <v>93</v>
      </c>
      <c r="B33" s="10">
        <v>3.3248000000000002</v>
      </c>
      <c r="C33" s="10">
        <v>2.5712999999999999</v>
      </c>
      <c r="D33" s="10">
        <v>3.0949</v>
      </c>
      <c r="E33" s="10">
        <v>3.6474000000000002</v>
      </c>
      <c r="F33" s="10">
        <v>4.2865000000000002</v>
      </c>
      <c r="G33" s="10">
        <v>4.1708999999999996</v>
      </c>
      <c r="H33" s="10">
        <v>7.0340999999999996</v>
      </c>
      <c r="I33" s="10">
        <v>5.3170999999999999</v>
      </c>
      <c r="J33" s="10">
        <v>7.9058999999999999</v>
      </c>
      <c r="K33" s="10">
        <v>11.5497</v>
      </c>
      <c r="L33" s="10">
        <v>11.1585</v>
      </c>
      <c r="M33" s="10">
        <v>12.9361</v>
      </c>
      <c r="N33" s="10">
        <v>4.9162999999999997</v>
      </c>
      <c r="O33" s="10">
        <v>3.7603</v>
      </c>
      <c r="P33" s="10">
        <v>3.3452999999999999</v>
      </c>
      <c r="Q33" s="10">
        <v>1.2087000000000001</v>
      </c>
      <c r="R33" s="10">
        <v>0.46200000000000002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2" t="s">
        <v>61</v>
      </c>
      <c r="AB33" s="10">
        <v>0.57999999999999996</v>
      </c>
      <c r="AC33" s="10">
        <v>0.7268</v>
      </c>
      <c r="AD33" s="10">
        <v>0.76449999999999996</v>
      </c>
      <c r="AE33" s="10">
        <v>1.1191</v>
      </c>
      <c r="AF33" s="10">
        <v>1.0392999999999999</v>
      </c>
      <c r="AG33" s="10">
        <v>1.2645</v>
      </c>
      <c r="AH33" s="10">
        <v>1.4625999999999999</v>
      </c>
      <c r="AI33" s="10">
        <v>1.39</v>
      </c>
      <c r="AJ33" s="10">
        <v>0.58330000000000004</v>
      </c>
      <c r="AK33" s="10">
        <v>0.56479999999999997</v>
      </c>
      <c r="AL33" s="10">
        <v>0.78649999999999998</v>
      </c>
      <c r="AM33" s="10">
        <v>0.97219999999999995</v>
      </c>
      <c r="AN33" s="10">
        <v>1.0698000000000001</v>
      </c>
      <c r="AO33" s="10">
        <v>1.1760999999999999</v>
      </c>
      <c r="AP33" s="10">
        <v>1.0284</v>
      </c>
      <c r="AQ33" s="10">
        <v>0.74719999999999998</v>
      </c>
      <c r="AR33" s="10">
        <v>0.64570000000000005</v>
      </c>
      <c r="AS33" s="10">
        <v>0.7651</v>
      </c>
      <c r="AT33" s="10">
        <v>0.55100000000000005</v>
      </c>
      <c r="AU33" s="10">
        <v>0.7248</v>
      </c>
      <c r="AV33" s="10">
        <v>0.40579999999999999</v>
      </c>
      <c r="AW33" s="10">
        <v>0.40649999999999997</v>
      </c>
      <c r="AX33" s="10">
        <v>0.53639999999999999</v>
      </c>
      <c r="AY33" s="10">
        <v>0.59770000000000001</v>
      </c>
      <c r="BA33" s="12" t="s">
        <v>94</v>
      </c>
    </row>
    <row r="34" spans="1:53" x14ac:dyDescent="0.25">
      <c r="A34" s="15" t="s">
        <v>95</v>
      </c>
      <c r="B34" s="10">
        <v>1.2388999999999999</v>
      </c>
      <c r="C34" s="10">
        <v>0.96450000000000002</v>
      </c>
      <c r="D34" s="10">
        <v>0.82469999999999999</v>
      </c>
      <c r="E34" s="10">
        <v>1.0125</v>
      </c>
      <c r="F34" s="10">
        <v>1.1372</v>
      </c>
      <c r="G34" s="10">
        <v>1.1970000000000001</v>
      </c>
      <c r="H34" s="10">
        <v>1.1955</v>
      </c>
      <c r="I34" s="10">
        <v>1.2291000000000001</v>
      </c>
      <c r="J34" s="10">
        <v>1.5101</v>
      </c>
      <c r="K34" s="10">
        <v>1.0510999999999999</v>
      </c>
      <c r="L34" s="10">
        <v>1.1762999999999999</v>
      </c>
      <c r="M34" s="10">
        <v>1.355</v>
      </c>
      <c r="N34" s="10">
        <v>0.70740000000000003</v>
      </c>
      <c r="O34" s="10">
        <v>0.72399999999999998</v>
      </c>
      <c r="P34" s="10">
        <v>0.65680000000000005</v>
      </c>
      <c r="Q34" s="10">
        <v>0.5958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2" t="s">
        <v>28</v>
      </c>
      <c r="AB34" s="10">
        <v>3.7063000000000001</v>
      </c>
      <c r="AC34" s="10">
        <v>3.3317999999999999</v>
      </c>
      <c r="AD34" s="10">
        <v>2.8447</v>
      </c>
      <c r="AE34" s="10">
        <v>4.5164999999999997</v>
      </c>
      <c r="AF34" s="10">
        <v>4.1093000000000002</v>
      </c>
      <c r="AG34" s="10">
        <v>3.5104000000000002</v>
      </c>
      <c r="AH34" s="10">
        <v>4.2588999999999997</v>
      </c>
      <c r="AI34" s="10">
        <v>4.319</v>
      </c>
      <c r="AJ34" s="10">
        <v>2.8500999999999999</v>
      </c>
      <c r="AK34" s="10">
        <v>2.9712000000000001</v>
      </c>
      <c r="AL34" s="10">
        <v>3.4496000000000002</v>
      </c>
      <c r="AM34" s="10">
        <v>3.8592</v>
      </c>
      <c r="AN34" s="10">
        <v>3.9506000000000001</v>
      </c>
      <c r="AO34" s="10">
        <v>3.8389000000000002</v>
      </c>
      <c r="AP34" s="10">
        <v>3.6836000000000002</v>
      </c>
      <c r="AQ34" s="10">
        <v>4.1052999999999997</v>
      </c>
      <c r="AR34" s="10">
        <v>6.6900000000000001E-2</v>
      </c>
      <c r="AS34" s="10">
        <v>0.1017</v>
      </c>
      <c r="AT34" s="10">
        <v>2.927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BA34" s="12" t="s">
        <v>97</v>
      </c>
    </row>
    <row r="35" spans="1:53" x14ac:dyDescent="0.25">
      <c r="A35" s="15" t="s">
        <v>98</v>
      </c>
      <c r="B35" s="10">
        <v>15.6668</v>
      </c>
      <c r="C35" s="10">
        <v>14.0992</v>
      </c>
      <c r="D35" s="10">
        <v>13.5992</v>
      </c>
      <c r="E35" s="10">
        <v>12.6021</v>
      </c>
      <c r="F35" s="10">
        <v>14.642899999999999</v>
      </c>
      <c r="G35" s="10">
        <v>15.1655</v>
      </c>
      <c r="H35" s="10">
        <v>17.618200000000002</v>
      </c>
      <c r="I35" s="10">
        <v>18.3018</v>
      </c>
      <c r="J35" s="10">
        <v>17.518000000000001</v>
      </c>
      <c r="K35" s="10">
        <v>16.784700000000001</v>
      </c>
      <c r="L35" s="10">
        <v>17.425999999999998</v>
      </c>
      <c r="M35" s="10">
        <v>19.790299999999998</v>
      </c>
      <c r="N35" s="10">
        <v>19.872</v>
      </c>
      <c r="O35" s="10">
        <v>17.6126</v>
      </c>
      <c r="P35" s="10">
        <v>19.934799999999999</v>
      </c>
      <c r="Q35" s="10">
        <v>21.4755</v>
      </c>
      <c r="R35" s="10">
        <v>24.334399999999999</v>
      </c>
      <c r="S35" s="10">
        <v>21.166499999999999</v>
      </c>
      <c r="T35" s="10">
        <v>19.3215</v>
      </c>
      <c r="U35" s="10">
        <v>12.8682</v>
      </c>
      <c r="V35" s="10">
        <v>10.805</v>
      </c>
      <c r="W35" s="10">
        <v>12.373100000000001</v>
      </c>
      <c r="X35" s="10">
        <v>9.7860999999999994</v>
      </c>
      <c r="Y35" s="10">
        <v>8.6151</v>
      </c>
      <c r="Z35" s="10"/>
      <c r="AA35" s="2" t="s">
        <v>31</v>
      </c>
      <c r="AB35" s="10">
        <v>0.35499999999999998</v>
      </c>
      <c r="AC35" s="10">
        <v>0.33560000000000001</v>
      </c>
      <c r="AD35" s="10">
        <v>0.36990000000000001</v>
      </c>
      <c r="AE35" s="10">
        <v>0.37980000000000003</v>
      </c>
      <c r="AF35" s="10">
        <v>0.39190000000000003</v>
      </c>
      <c r="AG35" s="10">
        <v>0.57569999999999999</v>
      </c>
      <c r="AH35" s="10">
        <v>0.55710000000000004</v>
      </c>
      <c r="AI35" s="10">
        <v>0.54210000000000003</v>
      </c>
      <c r="AJ35" s="10">
        <v>0.36370000000000002</v>
      </c>
      <c r="AK35" s="10">
        <v>0.39629999999999999</v>
      </c>
      <c r="AL35" s="10">
        <v>0.44409999999999999</v>
      </c>
      <c r="AM35" s="10">
        <v>0.505</v>
      </c>
      <c r="AN35" s="10">
        <v>0.41470000000000001</v>
      </c>
      <c r="AO35" s="10">
        <v>0.4143</v>
      </c>
      <c r="AP35" s="10">
        <v>0.42720000000000002</v>
      </c>
      <c r="AQ35" s="10">
        <v>0.12379999999999999</v>
      </c>
      <c r="AR35" s="10">
        <v>0.1215</v>
      </c>
      <c r="AS35" s="10">
        <v>0.22819999999999999</v>
      </c>
      <c r="AT35" s="10">
        <v>0.45340000000000003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9.6278000000000006</v>
      </c>
      <c r="C36" s="10">
        <v>11.8392</v>
      </c>
      <c r="D36" s="10">
        <v>11.487500000000001</v>
      </c>
      <c r="E36" s="10">
        <v>10.8339</v>
      </c>
      <c r="F36" s="10">
        <v>11.656499999999999</v>
      </c>
      <c r="G36" s="10">
        <v>12.9878</v>
      </c>
      <c r="H36" s="10">
        <v>13.025499999999999</v>
      </c>
      <c r="I36" s="10">
        <v>14.3847</v>
      </c>
      <c r="J36" s="10">
        <v>13.231299999999999</v>
      </c>
      <c r="K36" s="10">
        <v>14.9748</v>
      </c>
      <c r="L36" s="10">
        <v>19.576499999999999</v>
      </c>
      <c r="M36" s="10">
        <v>15.6921</v>
      </c>
      <c r="N36" s="10">
        <v>20.1936</v>
      </c>
      <c r="O36" s="10">
        <v>16.724900000000002</v>
      </c>
      <c r="P36" s="10">
        <v>17.726199999999999</v>
      </c>
      <c r="Q36" s="10">
        <v>21.900700000000001</v>
      </c>
      <c r="R36" s="10">
        <v>20.998000000000001</v>
      </c>
      <c r="S36" s="10">
        <v>16.790400000000002</v>
      </c>
      <c r="T36" s="10">
        <v>23.828700000000001</v>
      </c>
      <c r="U36" s="10">
        <v>31.772300000000001</v>
      </c>
      <c r="V36" s="10">
        <v>22.095700000000001</v>
      </c>
      <c r="W36" s="10">
        <v>25.3826</v>
      </c>
      <c r="X36" s="10">
        <v>24.035699999999999</v>
      </c>
      <c r="Y36" s="10">
        <v>19.817399999999999</v>
      </c>
      <c r="Z36" s="10"/>
      <c r="AA36" s="2" t="s">
        <v>37</v>
      </c>
      <c r="AB36" s="10">
        <v>2.1926000000000001</v>
      </c>
      <c r="AC36" s="10">
        <v>2.1162999999999998</v>
      </c>
      <c r="AD36" s="10">
        <v>2.0448</v>
      </c>
      <c r="AE36" s="10">
        <v>2.9695999999999998</v>
      </c>
      <c r="AF36" s="10">
        <v>2.3039999999999998</v>
      </c>
      <c r="AG36" s="10">
        <v>4.0007999999999999</v>
      </c>
      <c r="AH36" s="10">
        <v>4.2012</v>
      </c>
      <c r="AI36" s="10">
        <v>3.7035999999999998</v>
      </c>
      <c r="AJ36" s="10">
        <v>3.4064000000000001</v>
      </c>
      <c r="AK36" s="10">
        <v>2.661</v>
      </c>
      <c r="AL36" s="10">
        <v>3.8329</v>
      </c>
      <c r="AM36" s="10">
        <v>5.0726000000000004</v>
      </c>
      <c r="AN36" s="10">
        <v>7.2070999999999996</v>
      </c>
      <c r="AO36" s="10">
        <v>5.6604999999999999</v>
      </c>
      <c r="AP36" s="10">
        <v>6.0351999999999997</v>
      </c>
      <c r="AQ36" s="10">
        <v>3.621</v>
      </c>
      <c r="AR36" s="10">
        <v>2.9838</v>
      </c>
      <c r="AS36" s="10">
        <v>3.8885000000000001</v>
      </c>
      <c r="AT36" s="10">
        <v>3.5701000000000001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38.767099999999999</v>
      </c>
      <c r="C37" s="10">
        <v>39.038400000000003</v>
      </c>
      <c r="D37" s="10">
        <v>36.868899999999996</v>
      </c>
      <c r="E37" s="10">
        <v>34.092300000000002</v>
      </c>
      <c r="F37" s="10">
        <v>36.268999999999998</v>
      </c>
      <c r="G37" s="10">
        <v>39.260800000000003</v>
      </c>
      <c r="H37" s="10">
        <v>45.527999999999999</v>
      </c>
      <c r="I37" s="10">
        <v>50.012700000000002</v>
      </c>
      <c r="J37" s="10">
        <v>59.369399999999999</v>
      </c>
      <c r="K37" s="10">
        <v>46.655500000000004</v>
      </c>
      <c r="L37" s="10">
        <v>59.945500000000003</v>
      </c>
      <c r="M37" s="10">
        <v>57.470300000000002</v>
      </c>
      <c r="N37" s="10">
        <v>64.297700000000006</v>
      </c>
      <c r="O37" s="10">
        <v>56.499000000000002</v>
      </c>
      <c r="P37" s="10">
        <v>52.444400000000002</v>
      </c>
      <c r="Q37" s="10">
        <v>42.396299999999997</v>
      </c>
      <c r="R37" s="10">
        <v>40.240900000000003</v>
      </c>
      <c r="S37" s="10">
        <v>32.457599999999999</v>
      </c>
      <c r="T37" s="10">
        <v>36.3489</v>
      </c>
      <c r="U37" s="10">
        <v>23.0138</v>
      </c>
      <c r="V37" s="10">
        <v>19.403500000000001</v>
      </c>
      <c r="W37" s="10">
        <v>27.314399999999999</v>
      </c>
      <c r="X37" s="10">
        <v>24.863499999999998</v>
      </c>
      <c r="Y37" s="10">
        <v>19.449300000000001</v>
      </c>
      <c r="Z37" s="10"/>
      <c r="AA37" s="2" t="s">
        <v>45</v>
      </c>
      <c r="AB37" s="10">
        <v>1.5401</v>
      </c>
      <c r="AC37" s="10">
        <v>1.4096</v>
      </c>
      <c r="AD37" s="10">
        <v>1.5307999999999999</v>
      </c>
      <c r="AE37" s="10">
        <v>1.5595000000000001</v>
      </c>
      <c r="AF37" s="10">
        <v>2.0238999999999998</v>
      </c>
      <c r="AG37" s="10">
        <v>2.1778</v>
      </c>
      <c r="AH37" s="10">
        <v>2.1019999999999999</v>
      </c>
      <c r="AI37" s="10">
        <v>2.9214000000000002</v>
      </c>
      <c r="AJ37" s="10">
        <v>2.2543000000000002</v>
      </c>
      <c r="AK37" s="10">
        <v>2.0278</v>
      </c>
      <c r="AL37" s="10">
        <v>1.9314</v>
      </c>
      <c r="AM37" s="10">
        <v>1.8892</v>
      </c>
      <c r="AN37" s="10">
        <v>1.4121999999999999</v>
      </c>
      <c r="AO37" s="10">
        <v>1.1515</v>
      </c>
      <c r="AP37" s="10">
        <v>1.2579</v>
      </c>
      <c r="AQ37" s="10">
        <v>1.2863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23.837900000000001</v>
      </c>
      <c r="C38" s="10">
        <v>23.364000000000001</v>
      </c>
      <c r="D38" s="10">
        <v>23.012699999999999</v>
      </c>
      <c r="E38" s="10">
        <v>22.082100000000001</v>
      </c>
      <c r="F38" s="10">
        <v>22.71</v>
      </c>
      <c r="G38" s="10">
        <v>25.247399999999999</v>
      </c>
      <c r="H38" s="10">
        <v>30.780799999999999</v>
      </c>
      <c r="I38" s="10">
        <v>29.485700000000001</v>
      </c>
      <c r="J38" s="10">
        <v>35.791600000000003</v>
      </c>
      <c r="K38" s="10">
        <v>40.218200000000003</v>
      </c>
      <c r="L38" s="10">
        <v>38.6706</v>
      </c>
      <c r="M38" s="10">
        <v>56.277000000000001</v>
      </c>
      <c r="N38" s="10">
        <v>41.5715</v>
      </c>
      <c r="O38" s="10">
        <v>55.628100000000003</v>
      </c>
      <c r="P38" s="10">
        <v>66.874700000000004</v>
      </c>
      <c r="Q38" s="10">
        <v>58.447099999999999</v>
      </c>
      <c r="R38" s="10">
        <v>61.378799999999998</v>
      </c>
      <c r="S38" s="10">
        <v>63.3491</v>
      </c>
      <c r="T38" s="10">
        <v>59.535400000000003</v>
      </c>
      <c r="U38" s="10">
        <v>64.094899999999996</v>
      </c>
      <c r="V38" s="10">
        <v>51.9636</v>
      </c>
      <c r="W38" s="10">
        <v>43.210700000000003</v>
      </c>
      <c r="X38" s="10">
        <v>37.965400000000002</v>
      </c>
      <c r="Y38" s="10">
        <v>42.29</v>
      </c>
      <c r="Z38" s="10"/>
      <c r="AA38" s="2" t="s">
        <v>48</v>
      </c>
      <c r="AB38" s="10">
        <v>3.9131</v>
      </c>
      <c r="AC38" s="10">
        <v>3.8</v>
      </c>
      <c r="AD38" s="10">
        <v>3.4546999999999999</v>
      </c>
      <c r="AE38" s="10">
        <v>3.4198</v>
      </c>
      <c r="AF38" s="10">
        <v>3.4882</v>
      </c>
      <c r="AG38" s="10">
        <v>3.8837999999999999</v>
      </c>
      <c r="AH38" s="10">
        <v>3.5183</v>
      </c>
      <c r="AI38" s="10">
        <v>4.0220000000000002</v>
      </c>
      <c r="AJ38" s="10">
        <v>3.4582000000000002</v>
      </c>
      <c r="AK38" s="10">
        <v>3.5350000000000001</v>
      </c>
      <c r="AL38" s="10">
        <v>3.3308</v>
      </c>
      <c r="AM38" s="10">
        <v>3.7448000000000001</v>
      </c>
      <c r="AN38" s="10">
        <v>3.8424</v>
      </c>
      <c r="AO38" s="10">
        <v>3.5122</v>
      </c>
      <c r="AP38" s="10">
        <v>3.7766000000000002</v>
      </c>
      <c r="AQ38" s="10">
        <v>2.5222000000000002</v>
      </c>
      <c r="AR38" s="10">
        <v>2.7054999999999998</v>
      </c>
      <c r="AS38" s="10">
        <v>2.8144999999999998</v>
      </c>
      <c r="AT38" s="10">
        <v>3.1402000000000001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18.5915</v>
      </c>
      <c r="C39" s="10">
        <v>20.3001</v>
      </c>
      <c r="D39" s="10">
        <v>22.603000000000002</v>
      </c>
      <c r="E39" s="10">
        <v>22.281400000000001</v>
      </c>
      <c r="F39" s="10">
        <v>29.217099999999999</v>
      </c>
      <c r="G39" s="10">
        <v>32.400599999999997</v>
      </c>
      <c r="H39" s="10">
        <v>31.988199999999999</v>
      </c>
      <c r="I39" s="10">
        <v>53.957099999999997</v>
      </c>
      <c r="J39" s="10">
        <v>71.133600000000001</v>
      </c>
      <c r="K39" s="10">
        <v>62.341999999999999</v>
      </c>
      <c r="L39" s="10">
        <v>69.790599999999998</v>
      </c>
      <c r="M39" s="10">
        <v>58.890500000000003</v>
      </c>
      <c r="N39" s="10">
        <v>78.628699999999995</v>
      </c>
      <c r="O39" s="10">
        <v>82.335499999999996</v>
      </c>
      <c r="P39" s="10">
        <v>67.701899999999995</v>
      </c>
      <c r="Q39" s="10">
        <v>74.164900000000003</v>
      </c>
      <c r="R39" s="10">
        <v>92.338899999999995</v>
      </c>
      <c r="S39" s="10">
        <v>84.886499999999998</v>
      </c>
      <c r="T39" s="10">
        <v>82.649799999999999</v>
      </c>
      <c r="U39" s="10">
        <v>74.751400000000004</v>
      </c>
      <c r="V39" s="10">
        <v>84.558300000000003</v>
      </c>
      <c r="W39" s="10">
        <v>102.3601</v>
      </c>
      <c r="X39" s="10">
        <v>83.544600000000003</v>
      </c>
      <c r="Y39" s="10">
        <v>93.284599999999998</v>
      </c>
      <c r="Z39" s="10"/>
      <c r="AA39" s="2" t="s">
        <v>57</v>
      </c>
      <c r="AB39" s="10">
        <v>13.172800000000001</v>
      </c>
      <c r="AC39" s="10">
        <v>12.9733</v>
      </c>
      <c r="AD39" s="10">
        <v>12.804399999999999</v>
      </c>
      <c r="AE39" s="10">
        <v>13.3536</v>
      </c>
      <c r="AF39" s="10">
        <v>13.149100000000001</v>
      </c>
      <c r="AG39" s="10">
        <v>13.6854</v>
      </c>
      <c r="AH39" s="10">
        <v>14.233499999999999</v>
      </c>
      <c r="AI39" s="10">
        <v>10.9971</v>
      </c>
      <c r="AJ39" s="10">
        <v>1.5406</v>
      </c>
      <c r="AK39" s="10">
        <v>1.0960000000000001</v>
      </c>
      <c r="AL39" s="10">
        <v>1.2057</v>
      </c>
      <c r="AM39" s="10">
        <v>1.3844000000000001</v>
      </c>
      <c r="AN39" s="10">
        <v>1.1020000000000001</v>
      </c>
      <c r="AO39" s="10">
        <v>1.0498000000000001</v>
      </c>
      <c r="AP39" s="10">
        <v>1.0998000000000001</v>
      </c>
      <c r="AQ39" s="10">
        <v>0.29310000000000003</v>
      </c>
      <c r="AR39" s="10">
        <v>0.30399999999999999</v>
      </c>
      <c r="AS39" s="10">
        <v>0.3357</v>
      </c>
      <c r="AT39" s="10">
        <v>0.28710000000000002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11.667999999999999</v>
      </c>
      <c r="C40" s="10">
        <v>15.2789</v>
      </c>
      <c r="D40" s="10">
        <v>15.4572</v>
      </c>
      <c r="E40" s="10">
        <v>16.397099999999998</v>
      </c>
      <c r="F40" s="10">
        <v>17.175000000000001</v>
      </c>
      <c r="G40" s="10">
        <v>22.804500000000001</v>
      </c>
      <c r="H40" s="10">
        <v>29.664200000000001</v>
      </c>
      <c r="I40" s="10">
        <v>22.797799999999999</v>
      </c>
      <c r="J40" s="10">
        <v>19.8263</v>
      </c>
      <c r="K40" s="10">
        <v>21.536200000000001</v>
      </c>
      <c r="L40" s="10">
        <v>16.479199999999999</v>
      </c>
      <c r="M40" s="10">
        <v>18.877800000000001</v>
      </c>
      <c r="N40" s="10">
        <v>17.022200000000002</v>
      </c>
      <c r="O40" s="10">
        <v>22.741099999999999</v>
      </c>
      <c r="P40" s="10">
        <v>21.5669</v>
      </c>
      <c r="Q40" s="10">
        <v>19.588999999999999</v>
      </c>
      <c r="R40" s="10">
        <v>14.120100000000001</v>
      </c>
      <c r="S40" s="10">
        <v>12.2957</v>
      </c>
      <c r="T40" s="10">
        <v>15.0916</v>
      </c>
      <c r="U40" s="10">
        <v>1.4571000000000001</v>
      </c>
      <c r="V40" s="10">
        <v>1.1874</v>
      </c>
      <c r="W40" s="10">
        <v>2.1164999999999998</v>
      </c>
      <c r="X40" s="10">
        <v>1.9319999999999999</v>
      </c>
      <c r="Y40" s="10">
        <v>1.7845</v>
      </c>
      <c r="Z40" s="10"/>
      <c r="AA40" s="2" t="s">
        <v>32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1.6173</v>
      </c>
      <c r="C41" s="10">
        <v>1.6129</v>
      </c>
      <c r="D41" s="10">
        <v>1.5541</v>
      </c>
      <c r="E41" s="10">
        <v>3.2841</v>
      </c>
      <c r="F41" s="10">
        <v>3.3696999999999999</v>
      </c>
      <c r="G41" s="10">
        <v>3.3412999999999999</v>
      </c>
      <c r="H41" s="10">
        <v>3.0939999999999999</v>
      </c>
      <c r="I41" s="10">
        <v>3.0924</v>
      </c>
      <c r="J41" s="10">
        <v>1.1853</v>
      </c>
      <c r="K41" s="10">
        <v>1.1037999999999999</v>
      </c>
      <c r="L41" s="10">
        <v>1.1938</v>
      </c>
      <c r="M41" s="10">
        <v>1.3738999999999999</v>
      </c>
      <c r="N41" s="10">
        <v>0.53759999999999997</v>
      </c>
      <c r="O41" s="10">
        <v>0.53869999999999996</v>
      </c>
      <c r="P41" s="10">
        <v>0.56420000000000003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/>
      <c r="AA41" s="2" t="s">
        <v>55</v>
      </c>
      <c r="AB41" s="10">
        <v>1.1780999999999999</v>
      </c>
      <c r="AC41" s="10">
        <v>1.3944000000000001</v>
      </c>
      <c r="AD41" s="10">
        <v>1.3348</v>
      </c>
      <c r="AE41" s="10">
        <v>1.4214</v>
      </c>
      <c r="AF41" s="10">
        <v>2.1408</v>
      </c>
      <c r="AG41" s="10">
        <v>2.7275999999999998</v>
      </c>
      <c r="AH41" s="10">
        <v>3.4558</v>
      </c>
      <c r="AI41" s="10">
        <v>2.8944000000000001</v>
      </c>
      <c r="AJ41" s="10">
        <v>2.9331999999999998</v>
      </c>
      <c r="AK41" s="10">
        <v>2.4788000000000001</v>
      </c>
      <c r="AL41" s="10">
        <v>2.3262</v>
      </c>
      <c r="AM41" s="10">
        <v>2.8007</v>
      </c>
      <c r="AN41" s="10">
        <v>2.2911000000000001</v>
      </c>
      <c r="AO41" s="10">
        <v>2.3612000000000002</v>
      </c>
      <c r="AP41" s="10">
        <v>2.2452000000000001</v>
      </c>
      <c r="AQ41" s="10">
        <v>1.9342999999999999</v>
      </c>
      <c r="AR41" s="10">
        <v>1.4759</v>
      </c>
      <c r="AS41" s="10">
        <v>1.7841</v>
      </c>
      <c r="AT41" s="10">
        <v>2.0217999999999998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29.192399999999999</v>
      </c>
      <c r="C42" s="10">
        <v>29.533300000000001</v>
      </c>
      <c r="D42" s="10">
        <v>28.241</v>
      </c>
      <c r="E42" s="10">
        <v>30.628900000000002</v>
      </c>
      <c r="F42" s="10">
        <v>24.537500000000001</v>
      </c>
      <c r="G42" s="10">
        <v>30.650600000000001</v>
      </c>
      <c r="H42" s="10">
        <v>38.431800000000003</v>
      </c>
      <c r="I42" s="10">
        <v>38.797199999999997</v>
      </c>
      <c r="J42" s="10">
        <v>40.997900000000001</v>
      </c>
      <c r="K42" s="10">
        <v>45.766100000000002</v>
      </c>
      <c r="L42" s="10">
        <v>42.748800000000003</v>
      </c>
      <c r="M42" s="10">
        <v>44.478200000000001</v>
      </c>
      <c r="N42" s="10">
        <v>52.232900000000001</v>
      </c>
      <c r="O42" s="10">
        <v>52.250900000000001</v>
      </c>
      <c r="P42" s="10">
        <v>48.5854</v>
      </c>
      <c r="Q42" s="10">
        <v>50.825600000000001</v>
      </c>
      <c r="R42" s="10">
        <v>65.731099999999998</v>
      </c>
      <c r="S42" s="10">
        <v>53.314500000000002</v>
      </c>
      <c r="T42" s="10">
        <v>54.280799999999999</v>
      </c>
      <c r="U42" s="10">
        <v>58.535400000000003</v>
      </c>
      <c r="V42" s="10">
        <v>51.742800000000003</v>
      </c>
      <c r="W42" s="10">
        <v>69.231999999999999</v>
      </c>
      <c r="X42" s="10">
        <v>66.082400000000007</v>
      </c>
      <c r="Y42" s="10">
        <v>57.508899999999997</v>
      </c>
      <c r="Z42" s="10"/>
      <c r="AA42" s="2" t="s">
        <v>70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3.9399999999999998E-2</v>
      </c>
      <c r="AK42" s="10">
        <v>3.6700000000000003E-2</v>
      </c>
      <c r="AL42" s="10">
        <v>3.9699999999999999E-2</v>
      </c>
      <c r="AM42" s="10">
        <v>4.5600000000000002E-2</v>
      </c>
      <c r="AN42" s="10">
        <v>2.0199999999999999E-2</v>
      </c>
      <c r="AO42" s="10">
        <v>2.01E-2</v>
      </c>
      <c r="AP42" s="10">
        <v>2.1100000000000001E-2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10.719099999999999</v>
      </c>
      <c r="C43" s="10">
        <v>9.7190999999999992</v>
      </c>
      <c r="D43" s="10">
        <v>9.7932000000000006</v>
      </c>
      <c r="E43" s="10">
        <v>11.024800000000001</v>
      </c>
      <c r="F43" s="10">
        <v>13.7532</v>
      </c>
      <c r="G43" s="10">
        <v>14.589399999999999</v>
      </c>
      <c r="H43" s="10">
        <v>18.1372</v>
      </c>
      <c r="I43" s="10">
        <v>16.203399999999998</v>
      </c>
      <c r="J43" s="10">
        <v>19.768000000000001</v>
      </c>
      <c r="K43" s="10">
        <v>17.499300000000002</v>
      </c>
      <c r="L43" s="10">
        <v>17.7394</v>
      </c>
      <c r="M43" s="10">
        <v>18.029</v>
      </c>
      <c r="N43" s="10">
        <v>19.227399999999999</v>
      </c>
      <c r="O43" s="10">
        <v>18.940100000000001</v>
      </c>
      <c r="P43" s="10">
        <v>20.926100000000002</v>
      </c>
      <c r="Q43" s="10">
        <v>12.5945</v>
      </c>
      <c r="R43" s="10">
        <v>10.898300000000001</v>
      </c>
      <c r="S43" s="10">
        <v>9.4949999999999992</v>
      </c>
      <c r="T43" s="10">
        <v>10.0358</v>
      </c>
      <c r="U43" s="10">
        <v>3.7324999999999999</v>
      </c>
      <c r="V43" s="10">
        <v>3.6153</v>
      </c>
      <c r="W43" s="10">
        <v>4.5944000000000003</v>
      </c>
      <c r="X43" s="10">
        <v>4.0118999999999998</v>
      </c>
      <c r="Y43" s="10">
        <v>3.1855000000000002</v>
      </c>
      <c r="Z43" s="10"/>
      <c r="AA43" s="2" t="s">
        <v>73</v>
      </c>
      <c r="AB43" s="10">
        <v>6.2439999999999998</v>
      </c>
      <c r="AC43" s="10">
        <v>6.7991000000000001</v>
      </c>
      <c r="AD43" s="10">
        <v>5.7971000000000004</v>
      </c>
      <c r="AE43" s="10">
        <v>6.4191000000000003</v>
      </c>
      <c r="AF43" s="10">
        <v>7.0953999999999997</v>
      </c>
      <c r="AG43" s="10">
        <v>8.1607000000000003</v>
      </c>
      <c r="AH43" s="10">
        <v>8.4943000000000008</v>
      </c>
      <c r="AI43" s="10">
        <v>9.27</v>
      </c>
      <c r="AJ43" s="10">
        <v>2.9580000000000002</v>
      </c>
      <c r="AK43" s="10">
        <v>3.7736999999999998</v>
      </c>
      <c r="AL43" s="10">
        <v>6.4459999999999997</v>
      </c>
      <c r="AM43" s="10">
        <v>6.0164999999999997</v>
      </c>
      <c r="AN43" s="10">
        <v>6.1555</v>
      </c>
      <c r="AO43" s="10">
        <v>5.3316999999999997</v>
      </c>
      <c r="AP43" s="10">
        <v>6.7332999999999998</v>
      </c>
      <c r="AQ43" s="10">
        <v>5.2645</v>
      </c>
      <c r="AR43" s="10">
        <v>4.2568000000000001</v>
      </c>
      <c r="AS43" s="10">
        <v>5.6576000000000004</v>
      </c>
      <c r="AT43" s="10">
        <v>6.4119000000000002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0.44650000000000001</v>
      </c>
      <c r="C44" s="10">
        <v>0.53810000000000002</v>
      </c>
      <c r="D44" s="10">
        <v>0.50070000000000003</v>
      </c>
      <c r="E44" s="10">
        <v>0.54449999999999998</v>
      </c>
      <c r="F44" s="10">
        <v>0.65439999999999998</v>
      </c>
      <c r="G44" s="10">
        <v>0.625</v>
      </c>
      <c r="H44" s="10">
        <v>0.64319999999999999</v>
      </c>
      <c r="I44" s="10">
        <v>0.78369999999999995</v>
      </c>
      <c r="J44" s="10">
        <v>1.6758999999999999</v>
      </c>
      <c r="K44" s="10">
        <v>1.4516</v>
      </c>
      <c r="L44" s="10">
        <v>1.6792</v>
      </c>
      <c r="M44" s="10">
        <v>1.9509000000000001</v>
      </c>
      <c r="N44" s="10">
        <v>0.70630000000000004</v>
      </c>
      <c r="O44" s="10">
        <v>0.40860000000000002</v>
      </c>
      <c r="P44" s="10">
        <v>0.5444</v>
      </c>
      <c r="Q44" s="10">
        <v>0.28179999999999999</v>
      </c>
      <c r="R44" s="10">
        <v>5.8500000000000003E-2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2" t="s">
        <v>77</v>
      </c>
      <c r="AB44" s="10">
        <v>5.0134999999999996</v>
      </c>
      <c r="AC44" s="10">
        <v>4.3592000000000004</v>
      </c>
      <c r="AD44" s="10">
        <v>3.9630999999999998</v>
      </c>
      <c r="AE44" s="10">
        <v>5.0324</v>
      </c>
      <c r="AF44" s="10">
        <v>4.6908000000000003</v>
      </c>
      <c r="AG44" s="10">
        <v>5.7130999999999998</v>
      </c>
      <c r="AH44" s="10">
        <v>5.0552000000000001</v>
      </c>
      <c r="AI44" s="10">
        <v>6.3085000000000004</v>
      </c>
      <c r="AJ44" s="10">
        <v>4.1387999999999998</v>
      </c>
      <c r="AK44" s="10">
        <v>3.9198</v>
      </c>
      <c r="AL44" s="10">
        <v>3.7989000000000002</v>
      </c>
      <c r="AM44" s="10">
        <v>4.3939000000000004</v>
      </c>
      <c r="AN44" s="10">
        <v>5.5926</v>
      </c>
      <c r="AO44" s="10">
        <v>5.0265000000000004</v>
      </c>
      <c r="AP44" s="10">
        <v>5.3680000000000003</v>
      </c>
      <c r="AQ44" s="10">
        <v>2.9268000000000001</v>
      </c>
      <c r="AR44" s="10">
        <v>3.4241000000000001</v>
      </c>
      <c r="AS44" s="10">
        <v>4.3094000000000001</v>
      </c>
      <c r="AT44" s="10">
        <v>4.1954000000000002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3.7976000000000001</v>
      </c>
      <c r="C45" s="10">
        <v>5.1425999999999998</v>
      </c>
      <c r="D45" s="10">
        <v>5.0084</v>
      </c>
      <c r="E45" s="10">
        <v>6.2876000000000003</v>
      </c>
      <c r="F45" s="10">
        <v>6.3822000000000001</v>
      </c>
      <c r="G45" s="10">
        <v>4.165</v>
      </c>
      <c r="H45" s="10">
        <v>6.1073000000000004</v>
      </c>
      <c r="I45" s="10">
        <v>3.7808000000000002</v>
      </c>
      <c r="J45" s="10">
        <v>7.1669</v>
      </c>
      <c r="K45" s="10">
        <v>5.3579999999999997</v>
      </c>
      <c r="L45" s="10">
        <v>5.1845999999999997</v>
      </c>
      <c r="M45" s="10">
        <v>7.3606999999999996</v>
      </c>
      <c r="N45" s="10">
        <v>5.8959999999999999</v>
      </c>
      <c r="O45" s="10">
        <v>3.8512</v>
      </c>
      <c r="P45" s="10">
        <v>5.7046999999999999</v>
      </c>
      <c r="Q45" s="10">
        <v>6.4311999999999996</v>
      </c>
      <c r="R45" s="10">
        <v>4.8887</v>
      </c>
      <c r="S45" s="10">
        <v>4.7422000000000004</v>
      </c>
      <c r="T45" s="10">
        <v>7.4287999999999998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/>
      <c r="AA45" s="2" t="s">
        <v>79</v>
      </c>
      <c r="AB45" s="10">
        <v>4.6580000000000004</v>
      </c>
      <c r="AC45" s="10">
        <v>4.2930000000000001</v>
      </c>
      <c r="AD45" s="10">
        <v>4.1265999999999998</v>
      </c>
      <c r="AE45" s="10">
        <v>4.2937000000000003</v>
      </c>
      <c r="AF45" s="10">
        <v>5.2401999999999997</v>
      </c>
      <c r="AG45" s="10">
        <v>5.7256</v>
      </c>
      <c r="AH45" s="10">
        <v>6.2144000000000004</v>
      </c>
      <c r="AI45" s="10">
        <v>5.7188999999999997</v>
      </c>
      <c r="AJ45" s="10">
        <v>3.0293999999999999</v>
      </c>
      <c r="AK45" s="10">
        <v>2.3843000000000001</v>
      </c>
      <c r="AL45" s="10">
        <v>3.2660999999999998</v>
      </c>
      <c r="AM45" s="10">
        <v>3.4937999999999998</v>
      </c>
      <c r="AN45" s="10">
        <v>3.4699</v>
      </c>
      <c r="AO45" s="10">
        <v>3.49</v>
      </c>
      <c r="AP45" s="10">
        <v>3.3174999999999999</v>
      </c>
      <c r="AQ45" s="10">
        <v>2.6044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0.57999999999999996</v>
      </c>
      <c r="C46" s="10">
        <v>0.7268</v>
      </c>
      <c r="D46" s="10">
        <v>0.76449999999999996</v>
      </c>
      <c r="E46" s="10">
        <v>1.1191</v>
      </c>
      <c r="F46" s="10">
        <v>1.0392999999999999</v>
      </c>
      <c r="G46" s="10">
        <v>1.2645</v>
      </c>
      <c r="H46" s="10">
        <v>1.4625999999999999</v>
      </c>
      <c r="I46" s="10">
        <v>1.39</v>
      </c>
      <c r="J46" s="10">
        <v>0.58330000000000004</v>
      </c>
      <c r="K46" s="10">
        <v>0.56479999999999997</v>
      </c>
      <c r="L46" s="10">
        <v>0.78649999999999998</v>
      </c>
      <c r="M46" s="10">
        <v>0.97219999999999995</v>
      </c>
      <c r="N46" s="10">
        <v>1.0698000000000001</v>
      </c>
      <c r="O46" s="10">
        <v>1.1760999999999999</v>
      </c>
      <c r="P46" s="10">
        <v>1.0284</v>
      </c>
      <c r="Q46" s="10">
        <v>0.74719999999999998</v>
      </c>
      <c r="R46" s="10">
        <v>0.64570000000000005</v>
      </c>
      <c r="S46" s="10">
        <v>0.7651</v>
      </c>
      <c r="T46" s="10">
        <v>0.55100000000000005</v>
      </c>
      <c r="U46" s="10">
        <v>0.7248</v>
      </c>
      <c r="V46" s="10">
        <v>0.40579999999999999</v>
      </c>
      <c r="W46" s="10">
        <v>0.40649999999999997</v>
      </c>
      <c r="X46" s="10">
        <v>0.53639999999999999</v>
      </c>
      <c r="Y46" s="10">
        <v>0.59770000000000001</v>
      </c>
      <c r="Z46" s="10"/>
      <c r="AA46" s="2" t="s">
        <v>49</v>
      </c>
      <c r="AB46" s="10">
        <v>1.7244999999999999</v>
      </c>
      <c r="AC46" s="10">
        <v>1.9953000000000001</v>
      </c>
      <c r="AD46" s="10">
        <v>1.7085999999999999</v>
      </c>
      <c r="AE46" s="10">
        <v>7.4143999999999997</v>
      </c>
      <c r="AF46" s="10">
        <v>7.5321999999999996</v>
      </c>
      <c r="AG46" s="10">
        <v>7.5602</v>
      </c>
      <c r="AH46" s="10">
        <v>7.4909999999999997</v>
      </c>
      <c r="AI46" s="10">
        <v>5.1687000000000003</v>
      </c>
      <c r="AJ46" s="10">
        <v>2.0844</v>
      </c>
      <c r="AK46" s="10">
        <v>2.5874000000000001</v>
      </c>
      <c r="AL46" s="10">
        <v>3.5034000000000001</v>
      </c>
      <c r="AM46" s="10">
        <v>2.7231000000000001</v>
      </c>
      <c r="AN46" s="10">
        <v>3.3311000000000002</v>
      </c>
      <c r="AO46" s="10">
        <v>4.5951000000000004</v>
      </c>
      <c r="AP46" s="10">
        <v>4.5387000000000004</v>
      </c>
      <c r="AQ46" s="10">
        <v>3.4401000000000002</v>
      </c>
      <c r="AR46" s="10">
        <v>3.5084</v>
      </c>
      <c r="AS46" s="10">
        <v>3.5550000000000002</v>
      </c>
      <c r="AT46" s="10">
        <v>2.9767000000000001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6.5465999999999998</v>
      </c>
      <c r="C47" s="10">
        <v>4.5415000000000001</v>
      </c>
      <c r="D47" s="10">
        <v>7.8563999999999998</v>
      </c>
      <c r="E47" s="10">
        <v>9.3770000000000007</v>
      </c>
      <c r="F47" s="10">
        <v>7.4218999999999999</v>
      </c>
      <c r="G47" s="10">
        <v>8.8652999999999995</v>
      </c>
      <c r="H47" s="10">
        <v>10.3367</v>
      </c>
      <c r="I47" s="10">
        <v>9.1890000000000001</v>
      </c>
      <c r="J47" s="10">
        <v>7.8514999999999997</v>
      </c>
      <c r="K47" s="10">
        <v>7.3091999999999997</v>
      </c>
      <c r="L47" s="10">
        <v>9.9962999999999997</v>
      </c>
      <c r="M47" s="10">
        <v>7.8728999999999996</v>
      </c>
      <c r="N47" s="10">
        <v>8.9589999999999996</v>
      </c>
      <c r="O47" s="10">
        <v>10.533799999999999</v>
      </c>
      <c r="P47" s="10">
        <v>13.8833</v>
      </c>
      <c r="Q47" s="10">
        <v>9.4229000000000003</v>
      </c>
      <c r="R47" s="10">
        <v>4.5846</v>
      </c>
      <c r="S47" s="10">
        <v>8.0715000000000003</v>
      </c>
      <c r="T47" s="10">
        <v>8.6326999999999998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/>
      <c r="AA47" s="2" t="s">
        <v>93</v>
      </c>
      <c r="AB47" s="10">
        <v>3.3248000000000002</v>
      </c>
      <c r="AC47" s="10">
        <v>2.5712999999999999</v>
      </c>
      <c r="AD47" s="10">
        <v>3.0949</v>
      </c>
      <c r="AE47" s="10">
        <v>3.6474000000000002</v>
      </c>
      <c r="AF47" s="10">
        <v>4.2865000000000002</v>
      </c>
      <c r="AG47" s="10">
        <v>4.1708999999999996</v>
      </c>
      <c r="AH47" s="10">
        <v>7.0340999999999996</v>
      </c>
      <c r="AI47" s="10">
        <v>5.3170999999999999</v>
      </c>
      <c r="AJ47" s="10">
        <v>7.9058999999999999</v>
      </c>
      <c r="AK47" s="10">
        <v>11.5497</v>
      </c>
      <c r="AL47" s="10">
        <v>11.1585</v>
      </c>
      <c r="AM47" s="10">
        <v>12.9361</v>
      </c>
      <c r="AN47" s="10">
        <v>4.9162999999999997</v>
      </c>
      <c r="AO47" s="10">
        <v>3.7603</v>
      </c>
      <c r="AP47" s="10">
        <v>3.3452999999999999</v>
      </c>
      <c r="AQ47" s="10">
        <v>1.2087000000000001</v>
      </c>
      <c r="AR47" s="10">
        <v>0.46200000000000002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28.782699999999998</v>
      </c>
      <c r="C48" s="10">
        <v>32.7194</v>
      </c>
      <c r="D48" s="10">
        <v>29.7211</v>
      </c>
      <c r="E48" s="10">
        <v>35.067599999999999</v>
      </c>
      <c r="F48" s="10">
        <v>32.931100000000001</v>
      </c>
      <c r="G48" s="10">
        <v>41.077599999999997</v>
      </c>
      <c r="H48" s="10">
        <v>37.0745</v>
      </c>
      <c r="I48" s="10">
        <v>46.046599999999998</v>
      </c>
      <c r="J48" s="10">
        <v>31.962199999999999</v>
      </c>
      <c r="K48" s="10">
        <v>30.049099999999999</v>
      </c>
      <c r="L48" s="10">
        <v>47.362299999999998</v>
      </c>
      <c r="M48" s="10">
        <v>29.98</v>
      </c>
      <c r="N48" s="10">
        <v>43.288400000000003</v>
      </c>
      <c r="O48" s="10">
        <v>46.956600000000002</v>
      </c>
      <c r="P48" s="10">
        <v>45.180300000000003</v>
      </c>
      <c r="Q48" s="10">
        <v>38.438899999999997</v>
      </c>
      <c r="R48" s="10">
        <v>42.021299999999997</v>
      </c>
      <c r="S48" s="10">
        <v>44.902900000000002</v>
      </c>
      <c r="T48" s="10">
        <v>39.677</v>
      </c>
      <c r="U48" s="10">
        <v>31.015000000000001</v>
      </c>
      <c r="V48" s="10">
        <v>32.030099999999997</v>
      </c>
      <c r="W48" s="10">
        <v>42.648699999999998</v>
      </c>
      <c r="X48" s="10">
        <v>40.729700000000001</v>
      </c>
      <c r="Y48" s="10">
        <v>34.571199999999997</v>
      </c>
      <c r="Z48" s="10"/>
      <c r="AA48" s="2" t="s">
        <v>95</v>
      </c>
      <c r="AB48" s="10">
        <v>1.2388999999999999</v>
      </c>
      <c r="AC48" s="10">
        <v>0.96450000000000002</v>
      </c>
      <c r="AD48" s="10">
        <v>0.82469999999999999</v>
      </c>
      <c r="AE48" s="10">
        <v>1.0125</v>
      </c>
      <c r="AF48" s="10">
        <v>1.1372</v>
      </c>
      <c r="AG48" s="10">
        <v>1.1970000000000001</v>
      </c>
      <c r="AH48" s="10">
        <v>1.1955</v>
      </c>
      <c r="AI48" s="10">
        <v>1.2291000000000001</v>
      </c>
      <c r="AJ48" s="10">
        <v>1.5101</v>
      </c>
      <c r="AK48" s="10">
        <v>1.0510999999999999</v>
      </c>
      <c r="AL48" s="10">
        <v>1.1762999999999999</v>
      </c>
      <c r="AM48" s="10">
        <v>1.355</v>
      </c>
      <c r="AN48" s="10">
        <v>0.70740000000000003</v>
      </c>
      <c r="AO48" s="10">
        <v>0.72399999999999998</v>
      </c>
      <c r="AP48" s="10">
        <v>0.65680000000000005</v>
      </c>
      <c r="AQ48" s="10">
        <v>0.5958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1.8041</v>
      </c>
      <c r="C49" s="10">
        <v>1.2068000000000001</v>
      </c>
      <c r="D49" s="10">
        <v>1.4436</v>
      </c>
      <c r="E49" s="10">
        <v>1.653</v>
      </c>
      <c r="F49" s="10">
        <v>1.339</v>
      </c>
      <c r="G49" s="10">
        <v>1.6465000000000001</v>
      </c>
      <c r="H49" s="10">
        <v>1.7582</v>
      </c>
      <c r="I49" s="10">
        <v>2.0537999999999998</v>
      </c>
      <c r="J49" s="10">
        <v>1.2164999999999999</v>
      </c>
      <c r="K49" s="10">
        <v>0.96950000000000003</v>
      </c>
      <c r="L49" s="10">
        <v>1.0115000000000001</v>
      </c>
      <c r="M49" s="10">
        <v>0.76490000000000002</v>
      </c>
      <c r="N49" s="10">
        <v>2.9679000000000002</v>
      </c>
      <c r="O49" s="10">
        <v>2.9437000000000002</v>
      </c>
      <c r="P49" s="10">
        <v>2.8399000000000001</v>
      </c>
      <c r="Q49" s="10">
        <v>0.99509999999999998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/>
      <c r="AA49" s="2" t="s">
        <v>96</v>
      </c>
      <c r="AB49" s="10">
        <v>1.6173</v>
      </c>
      <c r="AC49" s="10">
        <v>1.6129</v>
      </c>
      <c r="AD49" s="10">
        <v>1.5541</v>
      </c>
      <c r="AE49" s="10">
        <v>3.2841</v>
      </c>
      <c r="AF49" s="10">
        <v>3.3696999999999999</v>
      </c>
      <c r="AG49" s="10">
        <v>3.3412999999999999</v>
      </c>
      <c r="AH49" s="10">
        <v>3.0939999999999999</v>
      </c>
      <c r="AI49" s="10">
        <v>3.0924</v>
      </c>
      <c r="AJ49" s="10">
        <v>1.1853</v>
      </c>
      <c r="AK49" s="10">
        <v>1.1037999999999999</v>
      </c>
      <c r="AL49" s="10">
        <v>1.1938</v>
      </c>
      <c r="AM49" s="10">
        <v>1.3738999999999999</v>
      </c>
      <c r="AN49" s="10">
        <v>0.53759999999999997</v>
      </c>
      <c r="AO49" s="10">
        <v>0.53869999999999996</v>
      </c>
      <c r="AP49" s="10">
        <v>0.56420000000000003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0.87760000000000005</v>
      </c>
      <c r="C50" s="10">
        <v>0.9093</v>
      </c>
      <c r="D50" s="10">
        <v>0.82799999999999996</v>
      </c>
      <c r="E50" s="10">
        <v>1.0906</v>
      </c>
      <c r="F50" s="10">
        <v>1.0204</v>
      </c>
      <c r="G50" s="10">
        <v>1.2146999999999999</v>
      </c>
      <c r="H50" s="10">
        <v>1.2361</v>
      </c>
      <c r="I50" s="10">
        <v>1.2747999999999999</v>
      </c>
      <c r="J50" s="10">
        <v>0.3337</v>
      </c>
      <c r="K50" s="10">
        <v>0.27139999999999997</v>
      </c>
      <c r="L50" s="10">
        <v>0.35020000000000001</v>
      </c>
      <c r="M50" s="10">
        <v>0.19670000000000001</v>
      </c>
      <c r="N50" s="10">
        <v>0.3332</v>
      </c>
      <c r="O50" s="10">
        <v>0.43580000000000002</v>
      </c>
      <c r="P50" s="10">
        <v>0.41360000000000002</v>
      </c>
      <c r="Q50" s="10">
        <v>0.34820000000000001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2" t="s">
        <v>112</v>
      </c>
      <c r="AB50" s="10">
        <v>0.44650000000000001</v>
      </c>
      <c r="AC50" s="10">
        <v>0.53810000000000002</v>
      </c>
      <c r="AD50" s="10">
        <v>0.50070000000000003</v>
      </c>
      <c r="AE50" s="10">
        <v>0.54449999999999998</v>
      </c>
      <c r="AF50" s="10">
        <v>0.65439999999999998</v>
      </c>
      <c r="AG50" s="10">
        <v>0.625</v>
      </c>
      <c r="AH50" s="10">
        <v>0.64319999999999999</v>
      </c>
      <c r="AI50" s="10">
        <v>0.78369999999999995</v>
      </c>
      <c r="AJ50" s="10">
        <v>1.6758999999999999</v>
      </c>
      <c r="AK50" s="10">
        <v>1.4516</v>
      </c>
      <c r="AL50" s="10">
        <v>1.6792</v>
      </c>
      <c r="AM50" s="10">
        <v>1.9509000000000001</v>
      </c>
      <c r="AN50" s="10">
        <v>0.70630000000000004</v>
      </c>
      <c r="AO50" s="10">
        <v>0.40860000000000002</v>
      </c>
      <c r="AP50" s="10">
        <v>0.5444</v>
      </c>
      <c r="AQ50" s="10">
        <v>0.28179999999999999</v>
      </c>
      <c r="AR50" s="10">
        <v>5.8500000000000003E-2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5.7507000000000001</v>
      </c>
      <c r="C51" s="10">
        <v>6.6590999999999996</v>
      </c>
      <c r="D51" s="10">
        <v>8.4751999999999992</v>
      </c>
      <c r="E51" s="10">
        <v>8.9296000000000006</v>
      </c>
      <c r="F51" s="10">
        <v>12.269399999999999</v>
      </c>
      <c r="G51" s="10">
        <v>12.8727</v>
      </c>
      <c r="H51" s="10">
        <v>16.003900000000002</v>
      </c>
      <c r="I51" s="10">
        <v>10.807499999999999</v>
      </c>
      <c r="J51" s="10">
        <v>10.382300000000001</v>
      </c>
      <c r="K51" s="10">
        <v>10.699299999999999</v>
      </c>
      <c r="L51" s="10">
        <v>9.5980000000000008</v>
      </c>
      <c r="M51" s="10">
        <v>9.2861999999999991</v>
      </c>
      <c r="N51" s="10">
        <v>8.7920999999999996</v>
      </c>
      <c r="O51" s="10">
        <v>8.907</v>
      </c>
      <c r="P51" s="10">
        <v>7.6845999999999997</v>
      </c>
      <c r="Q51" s="10">
        <v>8.2277000000000005</v>
      </c>
      <c r="R51" s="10">
        <v>7.8164999999999996</v>
      </c>
      <c r="S51" s="10">
        <v>9.2514000000000003</v>
      </c>
      <c r="T51" s="10">
        <v>8.6019000000000005</v>
      </c>
      <c r="U51" s="10">
        <v>2.415</v>
      </c>
      <c r="V51" s="10">
        <v>1.9298999999999999</v>
      </c>
      <c r="W51" s="10">
        <v>2.1711999999999998</v>
      </c>
      <c r="X51" s="10">
        <v>1.3725000000000001</v>
      </c>
      <c r="Y51" s="10">
        <v>1.7146999999999999</v>
      </c>
      <c r="Z51" s="10"/>
      <c r="AA51" s="2" t="s">
        <v>105</v>
      </c>
      <c r="AB51" s="10">
        <v>3.7976000000000001</v>
      </c>
      <c r="AC51" s="10">
        <v>5.1425999999999998</v>
      </c>
      <c r="AD51" s="10">
        <v>5.0084</v>
      </c>
      <c r="AE51" s="10">
        <v>6.2876000000000003</v>
      </c>
      <c r="AF51" s="10">
        <v>6.3822000000000001</v>
      </c>
      <c r="AG51" s="10">
        <v>4.165</v>
      </c>
      <c r="AH51" s="10">
        <v>6.1073000000000004</v>
      </c>
      <c r="AI51" s="10">
        <v>3.7808000000000002</v>
      </c>
      <c r="AJ51" s="10">
        <v>7.1669</v>
      </c>
      <c r="AK51" s="10">
        <v>5.3579999999999997</v>
      </c>
      <c r="AL51" s="10">
        <v>5.1845999999999997</v>
      </c>
      <c r="AM51" s="10">
        <v>7.3606999999999996</v>
      </c>
      <c r="AN51" s="10">
        <v>5.8959999999999999</v>
      </c>
      <c r="AO51" s="10">
        <v>3.8512</v>
      </c>
      <c r="AP51" s="10">
        <v>5.7046999999999999</v>
      </c>
      <c r="AQ51" s="10">
        <v>6.4311999999999996</v>
      </c>
      <c r="AR51" s="10">
        <v>4.8887</v>
      </c>
      <c r="AS51" s="10">
        <v>4.7422000000000004</v>
      </c>
      <c r="AT51" s="10">
        <v>7.4287999999999998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58.537599999999998</v>
      </c>
      <c r="C52" s="10">
        <v>73.445499999999996</v>
      </c>
      <c r="D52" s="10">
        <v>68.261300000000006</v>
      </c>
      <c r="E52" s="10">
        <v>74.392700000000005</v>
      </c>
      <c r="F52" s="10">
        <v>70.547899999999998</v>
      </c>
      <c r="G52" s="10">
        <v>83.136200000000002</v>
      </c>
      <c r="H52" s="10">
        <v>98.462699999999998</v>
      </c>
      <c r="I52" s="10">
        <v>111.3348</v>
      </c>
      <c r="J52" s="10">
        <v>133.3715</v>
      </c>
      <c r="K52" s="10">
        <v>136.3049</v>
      </c>
      <c r="L52" s="10">
        <v>138.96559999999999</v>
      </c>
      <c r="M52" s="10">
        <v>152.83709999999999</v>
      </c>
      <c r="N52" s="10">
        <v>167.5746</v>
      </c>
      <c r="O52" s="10">
        <v>164.05119999999999</v>
      </c>
      <c r="P52" s="10">
        <v>157.7407</v>
      </c>
      <c r="Q52" s="10">
        <v>165.21870000000001</v>
      </c>
      <c r="R52" s="10">
        <v>169.02449999999999</v>
      </c>
      <c r="S52" s="10">
        <v>155.01259999999999</v>
      </c>
      <c r="T52" s="10">
        <v>184.60159999999999</v>
      </c>
      <c r="U52" s="10">
        <v>213.0197</v>
      </c>
      <c r="V52" s="10">
        <v>168.73750000000001</v>
      </c>
      <c r="W52" s="10">
        <v>195.27789999999999</v>
      </c>
      <c r="X52" s="10">
        <v>201.24619999999999</v>
      </c>
      <c r="Y52" s="10">
        <v>201.81800000000001</v>
      </c>
      <c r="Z52" s="10"/>
      <c r="AA52" s="2" t="s">
        <v>87</v>
      </c>
      <c r="AB52" s="10">
        <v>6.5465999999999998</v>
      </c>
      <c r="AC52" s="10">
        <v>4.5415000000000001</v>
      </c>
      <c r="AD52" s="10">
        <v>7.8563999999999998</v>
      </c>
      <c r="AE52" s="10">
        <v>9.3770000000000007</v>
      </c>
      <c r="AF52" s="10">
        <v>7.4218999999999999</v>
      </c>
      <c r="AG52" s="10">
        <v>8.8652999999999995</v>
      </c>
      <c r="AH52" s="10">
        <v>10.3367</v>
      </c>
      <c r="AI52" s="10">
        <v>9.1890000000000001</v>
      </c>
      <c r="AJ52" s="10">
        <v>7.8514999999999997</v>
      </c>
      <c r="AK52" s="10">
        <v>7.3091999999999997</v>
      </c>
      <c r="AL52" s="10">
        <v>9.9962999999999997</v>
      </c>
      <c r="AM52" s="10">
        <v>7.8728999999999996</v>
      </c>
      <c r="AN52" s="10">
        <v>8.9589999999999996</v>
      </c>
      <c r="AO52" s="10">
        <v>10.533799999999999</v>
      </c>
      <c r="AP52" s="10">
        <v>13.8833</v>
      </c>
      <c r="AQ52" s="10">
        <v>9.4229000000000003</v>
      </c>
      <c r="AR52" s="10">
        <v>4.5846</v>
      </c>
      <c r="AS52" s="10">
        <v>8.0715000000000003</v>
      </c>
      <c r="AT52" s="10">
        <v>8.6326999999999998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1.8E-3</v>
      </c>
      <c r="K53" s="10">
        <v>1.6000000000000001E-3</v>
      </c>
      <c r="L53" s="10">
        <v>1.9E-3</v>
      </c>
      <c r="M53" s="10">
        <v>2.0999999999999999E-3</v>
      </c>
      <c r="N53" s="10">
        <v>2.2599999999999999E-2</v>
      </c>
      <c r="O53" s="10">
        <v>2.2599999999999999E-2</v>
      </c>
      <c r="P53" s="10">
        <v>2.3699999999999999E-2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2" t="s">
        <v>110</v>
      </c>
      <c r="AB53" s="10">
        <v>1.8041</v>
      </c>
      <c r="AC53" s="10">
        <v>1.2068000000000001</v>
      </c>
      <c r="AD53" s="10">
        <v>1.4436</v>
      </c>
      <c r="AE53" s="10">
        <v>1.653</v>
      </c>
      <c r="AF53" s="10">
        <v>1.339</v>
      </c>
      <c r="AG53" s="10">
        <v>1.6465000000000001</v>
      </c>
      <c r="AH53" s="10">
        <v>1.7582</v>
      </c>
      <c r="AI53" s="10">
        <v>2.0537999999999998</v>
      </c>
      <c r="AJ53" s="10">
        <v>1.2164999999999999</v>
      </c>
      <c r="AK53" s="10">
        <v>0.96950000000000003</v>
      </c>
      <c r="AL53" s="10">
        <v>1.0115000000000001</v>
      </c>
      <c r="AM53" s="10">
        <v>0.76490000000000002</v>
      </c>
      <c r="AN53" s="10">
        <v>2.9679000000000002</v>
      </c>
      <c r="AO53" s="10">
        <v>2.9437000000000002</v>
      </c>
      <c r="AP53" s="10">
        <v>2.8399000000000001</v>
      </c>
      <c r="AQ53" s="10">
        <v>0.99509999999999998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31.023800000000001</v>
      </c>
      <c r="C54" s="10">
        <v>33.487400000000001</v>
      </c>
      <c r="D54" s="10">
        <v>29.490500000000001</v>
      </c>
      <c r="E54" s="10">
        <v>44.079500000000003</v>
      </c>
      <c r="F54" s="10">
        <v>42.825200000000002</v>
      </c>
      <c r="G54" s="10">
        <v>46.870100000000001</v>
      </c>
      <c r="H54" s="10">
        <v>49.566299999999998</v>
      </c>
      <c r="I54" s="10">
        <v>42.393900000000002</v>
      </c>
      <c r="J54" s="10">
        <v>53.508800000000001</v>
      </c>
      <c r="K54" s="10">
        <v>50.578000000000003</v>
      </c>
      <c r="L54" s="10">
        <v>48.558199999999999</v>
      </c>
      <c r="M54" s="10">
        <v>59.161200000000001</v>
      </c>
      <c r="N54" s="10">
        <v>60.339399999999998</v>
      </c>
      <c r="O54" s="10">
        <v>69.273799999999994</v>
      </c>
      <c r="P54" s="10">
        <v>58.9116</v>
      </c>
      <c r="Q54" s="10">
        <v>58.495600000000003</v>
      </c>
      <c r="R54" s="10">
        <v>59.070700000000002</v>
      </c>
      <c r="S54" s="10">
        <v>60.17</v>
      </c>
      <c r="T54" s="10">
        <v>63.306600000000003</v>
      </c>
      <c r="U54" s="10">
        <v>64.555199999999999</v>
      </c>
      <c r="V54" s="10">
        <v>61.330800000000004</v>
      </c>
      <c r="W54" s="10">
        <v>76.183899999999994</v>
      </c>
      <c r="X54" s="10">
        <v>70.971400000000003</v>
      </c>
      <c r="Y54" s="10">
        <v>72.642799999999994</v>
      </c>
      <c r="Z54" s="10"/>
      <c r="AA54" s="2" t="s">
        <v>119</v>
      </c>
      <c r="AB54" s="10">
        <v>0.87760000000000005</v>
      </c>
      <c r="AC54" s="10">
        <v>0.9093</v>
      </c>
      <c r="AD54" s="10">
        <v>0.82799999999999996</v>
      </c>
      <c r="AE54" s="10">
        <v>1.0906</v>
      </c>
      <c r="AF54" s="10">
        <v>1.0204</v>
      </c>
      <c r="AG54" s="10">
        <v>1.2146999999999999</v>
      </c>
      <c r="AH54" s="10">
        <v>1.2361</v>
      </c>
      <c r="AI54" s="10">
        <v>1.2747999999999999</v>
      </c>
      <c r="AJ54" s="10">
        <v>0.3337</v>
      </c>
      <c r="AK54" s="10">
        <v>0.27139999999999997</v>
      </c>
      <c r="AL54" s="10">
        <v>0.35020000000000001</v>
      </c>
      <c r="AM54" s="10">
        <v>0.19670000000000001</v>
      </c>
      <c r="AN54" s="10">
        <v>0.3332</v>
      </c>
      <c r="AO54" s="10">
        <v>0.43580000000000002</v>
      </c>
      <c r="AP54" s="10">
        <v>0.41360000000000002</v>
      </c>
      <c r="AQ54" s="10">
        <v>0.34820000000000001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6" t="s">
        <v>113</v>
      </c>
      <c r="B55" s="17">
        <v>0.9718</v>
      </c>
      <c r="C55" s="17">
        <v>0.97030000000000005</v>
      </c>
      <c r="D55" s="17">
        <v>0.91759999999999997</v>
      </c>
      <c r="E55" s="17">
        <v>1.0733999999999999</v>
      </c>
      <c r="F55" s="17">
        <v>1.3771</v>
      </c>
      <c r="G55" s="17">
        <v>1.5589</v>
      </c>
      <c r="H55" s="17">
        <v>1.417</v>
      </c>
      <c r="I55" s="17">
        <v>1.7137</v>
      </c>
      <c r="J55" s="17">
        <v>2.6291000000000002</v>
      </c>
      <c r="K55" s="17">
        <v>2.3106</v>
      </c>
      <c r="L55" s="17">
        <v>3.0849000000000002</v>
      </c>
      <c r="M55" s="17">
        <v>4.1326999999999998</v>
      </c>
      <c r="N55" s="17">
        <v>4.1730999999999998</v>
      </c>
      <c r="O55" s="17">
        <v>4.5591999999999997</v>
      </c>
      <c r="P55" s="17">
        <v>3.6812</v>
      </c>
      <c r="Q55" s="17">
        <v>2.7538999999999998</v>
      </c>
      <c r="R55" s="17">
        <v>2.7877999999999998</v>
      </c>
      <c r="S55" s="17">
        <v>3.0407000000000002</v>
      </c>
      <c r="T55" s="17">
        <v>2.7829000000000002</v>
      </c>
      <c r="U55" s="17">
        <v>1.6607000000000001</v>
      </c>
      <c r="V55" s="17">
        <v>1.8852</v>
      </c>
      <c r="W55" s="17">
        <v>2.3010000000000002</v>
      </c>
      <c r="X55" s="17">
        <v>1.5548999999999999</v>
      </c>
      <c r="Y55" s="17">
        <v>1.6043000000000001</v>
      </c>
      <c r="Z55" s="17"/>
      <c r="AA55" s="18" t="s">
        <v>123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1.8E-3</v>
      </c>
      <c r="AK55" s="17">
        <v>1.6000000000000001E-3</v>
      </c>
      <c r="AL55" s="17">
        <v>1.9E-3</v>
      </c>
      <c r="AM55" s="17">
        <v>2.0999999999999999E-3</v>
      </c>
      <c r="AN55" s="17">
        <v>2.2599999999999999E-2</v>
      </c>
      <c r="AO55" s="17">
        <v>2.2599999999999999E-2</v>
      </c>
      <c r="AP55" s="17">
        <v>2.3699999999999999E-2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15" t="s">
        <v>128</v>
      </c>
      <c r="B56" s="10">
        <v>1234.1209999999992</v>
      </c>
      <c r="C56" s="10">
        <v>1206.587</v>
      </c>
      <c r="D56" s="10">
        <v>1253.9270000000001</v>
      </c>
      <c r="E56" s="10">
        <v>1324.6480000000004</v>
      </c>
      <c r="F56" s="10">
        <v>1386.8509999999997</v>
      </c>
      <c r="G56" s="10">
        <v>1545.1910000000003</v>
      </c>
      <c r="H56" s="10">
        <v>1689.2309999999995</v>
      </c>
      <c r="I56" s="10">
        <v>1815.4419999999993</v>
      </c>
      <c r="J56" s="10">
        <v>1955.0950000000003</v>
      </c>
      <c r="K56" s="10">
        <v>1917.9239999999998</v>
      </c>
      <c r="L56" s="10">
        <v>2102.012999999999</v>
      </c>
      <c r="M56" s="10">
        <v>2221.3110000000001</v>
      </c>
      <c r="N56" s="10">
        <v>2159.3960000000002</v>
      </c>
      <c r="O56" s="10">
        <v>2402.326</v>
      </c>
      <c r="P56" s="10">
        <v>2415.5829999999992</v>
      </c>
      <c r="Q56" s="10">
        <v>2402.9550000000008</v>
      </c>
      <c r="R56" s="10">
        <v>2453.4509999999982</v>
      </c>
      <c r="S56" s="10">
        <v>2539.3590000000008</v>
      </c>
      <c r="T56" s="10">
        <v>2586.223</v>
      </c>
      <c r="U56" s="10">
        <v>2684.4229999999984</v>
      </c>
      <c r="V56" s="10">
        <v>2586.3929999999996</v>
      </c>
      <c r="W56" s="10">
        <v>2708.7840000000006</v>
      </c>
      <c r="X56" s="10">
        <v>2824.677000000001</v>
      </c>
      <c r="Y56" s="10">
        <v>2752.7590000000005</v>
      </c>
      <c r="Z56" s="10"/>
      <c r="AA56" s="2" t="s">
        <v>128</v>
      </c>
      <c r="AB56" s="10">
        <v>1234.1209999999992</v>
      </c>
      <c r="AC56" s="10">
        <v>1206.587</v>
      </c>
      <c r="AD56" s="10">
        <v>1253.9270000000001</v>
      </c>
      <c r="AE56" s="10">
        <v>1324.6480000000004</v>
      </c>
      <c r="AF56" s="10">
        <v>1386.8509999999997</v>
      </c>
      <c r="AG56" s="10">
        <v>1545.1910000000003</v>
      </c>
      <c r="AH56" s="10">
        <v>1689.2309999999995</v>
      </c>
      <c r="AI56" s="10">
        <v>1815.4419999999993</v>
      </c>
      <c r="AJ56" s="10">
        <v>1955.0950000000003</v>
      </c>
      <c r="AK56" s="10">
        <v>1917.9239999999998</v>
      </c>
      <c r="AL56" s="10">
        <v>2102.012999999999</v>
      </c>
      <c r="AM56" s="10">
        <v>2221.3110000000001</v>
      </c>
      <c r="AN56" s="10">
        <v>2159.3960000000002</v>
      </c>
      <c r="AO56" s="10">
        <v>2402.326</v>
      </c>
      <c r="AP56" s="10">
        <v>2415.5829999999992</v>
      </c>
      <c r="AQ56" s="10">
        <v>2402.9550000000008</v>
      </c>
      <c r="AR56" s="10">
        <v>2453.4509999999982</v>
      </c>
      <c r="AS56" s="10">
        <v>2539.3664630079534</v>
      </c>
      <c r="AT56" s="10">
        <v>2586.2230000149493</v>
      </c>
      <c r="AU56" s="10">
        <v>2684.4229999999984</v>
      </c>
      <c r="AV56" s="10">
        <v>2586.3929999999996</v>
      </c>
      <c r="AW56" s="10">
        <v>2708.7840000000006</v>
      </c>
      <c r="AX56" s="10">
        <v>2824.677000000001</v>
      </c>
      <c r="AY56" s="10">
        <v>2752.759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6722-3B0F-46F2-A89B-B59390380491}">
  <sheetPr>
    <tabColor rgb="FFFFFF00"/>
  </sheetPr>
  <dimension ref="A1:BA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139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5.6401000000000003</v>
      </c>
      <c r="C6" s="10">
        <v>5.0172999999999996</v>
      </c>
      <c r="D6" s="10">
        <v>4.0286</v>
      </c>
      <c r="E6" s="10">
        <v>5.9025999999999996</v>
      </c>
      <c r="F6" s="10">
        <v>5.5190999999999999</v>
      </c>
      <c r="G6" s="10">
        <v>4.6020000000000003</v>
      </c>
      <c r="H6" s="10">
        <v>5.6063000000000001</v>
      </c>
      <c r="I6" s="10">
        <v>5.9273999999999996</v>
      </c>
      <c r="J6" s="10">
        <v>4.6192000000000002</v>
      </c>
      <c r="K6" s="10">
        <v>4.7873000000000001</v>
      </c>
      <c r="L6" s="10">
        <v>5.3719999999999999</v>
      </c>
      <c r="M6" s="10">
        <v>6.2629999999999999</v>
      </c>
      <c r="N6" s="10">
        <v>7.4127999999999998</v>
      </c>
      <c r="O6" s="10">
        <v>6.9025999999999996</v>
      </c>
      <c r="P6" s="10">
        <v>7.0163000000000002</v>
      </c>
      <c r="Q6" s="10">
        <v>7.8449999999999998</v>
      </c>
      <c r="R6" s="10">
        <v>0.12970000000000001</v>
      </c>
      <c r="S6" s="10">
        <v>0.191</v>
      </c>
      <c r="T6" s="10">
        <v>4.9143999999999997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/>
      <c r="AA6" s="10" t="s">
        <v>29</v>
      </c>
      <c r="AB6" s="10">
        <v>784.07449999999994</v>
      </c>
      <c r="AC6" s="10">
        <v>718.93719999999996</v>
      </c>
      <c r="AD6" s="10">
        <v>726.37900000000002</v>
      </c>
      <c r="AE6" s="10">
        <v>724.2989</v>
      </c>
      <c r="AF6" s="10">
        <v>757.61069999999995</v>
      </c>
      <c r="AG6" s="10">
        <v>767.27819999999997</v>
      </c>
      <c r="AH6" s="10">
        <v>888.1567</v>
      </c>
      <c r="AI6" s="10">
        <v>972.27</v>
      </c>
      <c r="AJ6" s="10">
        <v>1239.7878000000001</v>
      </c>
      <c r="AK6" s="10">
        <v>1275.7724000000001</v>
      </c>
      <c r="AL6" s="10">
        <v>1289.7937999999999</v>
      </c>
      <c r="AM6" s="10">
        <v>1398.0220999999999</v>
      </c>
      <c r="AN6" s="10">
        <v>1542.6673000000001</v>
      </c>
      <c r="AO6" s="10">
        <v>1753.2927</v>
      </c>
      <c r="AP6" s="10">
        <v>2034.2508</v>
      </c>
      <c r="AQ6" s="10">
        <v>2087.6554999999998</v>
      </c>
      <c r="AR6" s="10">
        <v>2019.9297999999999</v>
      </c>
      <c r="AS6" s="10">
        <v>2157.0302999999999</v>
      </c>
      <c r="AT6" s="10">
        <v>1868.0292999999999</v>
      </c>
      <c r="AU6" s="10">
        <v>2092.1660999999999</v>
      </c>
      <c r="AV6" s="10">
        <v>2162.1035000000002</v>
      </c>
      <c r="AW6" s="10">
        <v>2176.6316000000002</v>
      </c>
      <c r="AX6" s="10">
        <v>2454.8841000000002</v>
      </c>
      <c r="AY6" s="10">
        <v>2655.6053999999999</v>
      </c>
      <c r="BA6" s="12" t="s">
        <v>30</v>
      </c>
    </row>
    <row r="7" spans="1:53" x14ac:dyDescent="0.25">
      <c r="A7" s="15" t="s">
        <v>31</v>
      </c>
      <c r="B7" s="10">
        <v>0.54020000000000001</v>
      </c>
      <c r="C7" s="10">
        <v>0.50539999999999996</v>
      </c>
      <c r="D7" s="10">
        <v>0.52380000000000004</v>
      </c>
      <c r="E7" s="10">
        <v>0.49640000000000001</v>
      </c>
      <c r="F7" s="10">
        <v>0.52639999999999998</v>
      </c>
      <c r="G7" s="10">
        <v>0.75470000000000004</v>
      </c>
      <c r="H7" s="10">
        <v>0.73340000000000005</v>
      </c>
      <c r="I7" s="10">
        <v>0.74399999999999999</v>
      </c>
      <c r="J7" s="10">
        <v>0.58940000000000003</v>
      </c>
      <c r="K7" s="10">
        <v>0.63859999999999995</v>
      </c>
      <c r="L7" s="10">
        <v>0.69159999999999999</v>
      </c>
      <c r="M7" s="10">
        <v>0.8196</v>
      </c>
      <c r="N7" s="10">
        <v>0.7782</v>
      </c>
      <c r="O7" s="10">
        <v>0.74490000000000001</v>
      </c>
      <c r="P7" s="10">
        <v>0.81359999999999999</v>
      </c>
      <c r="Q7" s="10">
        <v>0.2366</v>
      </c>
      <c r="R7" s="10">
        <v>0.2354</v>
      </c>
      <c r="S7" s="10">
        <v>0.4284</v>
      </c>
      <c r="T7" s="10">
        <v>0.76119999999999999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71</v>
      </c>
      <c r="AB7" s="10">
        <v>89.081599999999995</v>
      </c>
      <c r="AC7" s="10">
        <v>110.6005</v>
      </c>
      <c r="AD7" s="10">
        <v>96.67</v>
      </c>
      <c r="AE7" s="10">
        <v>97.224299999999999</v>
      </c>
      <c r="AF7" s="10">
        <v>94.752700000000004</v>
      </c>
      <c r="AG7" s="10">
        <v>108.9876</v>
      </c>
      <c r="AH7" s="10">
        <v>129.61340000000001</v>
      </c>
      <c r="AI7" s="10">
        <v>152.79509999999999</v>
      </c>
      <c r="AJ7" s="10">
        <v>216.15719999999999</v>
      </c>
      <c r="AK7" s="10">
        <v>219.62260000000001</v>
      </c>
      <c r="AL7" s="10">
        <v>216.4084</v>
      </c>
      <c r="AM7" s="10">
        <v>248.03200000000001</v>
      </c>
      <c r="AN7" s="10">
        <v>314.43369999999999</v>
      </c>
      <c r="AO7" s="10">
        <v>294.9744</v>
      </c>
      <c r="AP7" s="10">
        <v>300.45150000000001</v>
      </c>
      <c r="AQ7" s="10">
        <v>315.71859999999998</v>
      </c>
      <c r="AR7" s="10">
        <v>327.54399999999998</v>
      </c>
      <c r="AS7" s="10">
        <v>290.99160000000001</v>
      </c>
      <c r="AT7" s="10">
        <v>309.94029999999998</v>
      </c>
      <c r="AU7" s="10">
        <v>357.43389999999999</v>
      </c>
      <c r="AV7" s="10">
        <v>278.3519</v>
      </c>
      <c r="AW7" s="10">
        <v>331.13200000000001</v>
      </c>
      <c r="AX7" s="10">
        <v>345.45729999999998</v>
      </c>
      <c r="AY7" s="10">
        <v>393.32749999999999</v>
      </c>
      <c r="BA7" s="12" t="s">
        <v>33</v>
      </c>
    </row>
    <row r="8" spans="1:53" x14ac:dyDescent="0.25">
      <c r="A8" s="15" t="s">
        <v>34</v>
      </c>
      <c r="B8" s="10">
        <v>90.814899999999994</v>
      </c>
      <c r="C8" s="10">
        <v>68.991900000000001</v>
      </c>
      <c r="D8" s="10">
        <v>91.86</v>
      </c>
      <c r="E8" s="10">
        <v>56.542099999999998</v>
      </c>
      <c r="F8" s="10">
        <v>93.345500000000001</v>
      </c>
      <c r="G8" s="10">
        <v>89.846199999999996</v>
      </c>
      <c r="H8" s="10">
        <v>77.021699999999996</v>
      </c>
      <c r="I8" s="10">
        <v>108.0073</v>
      </c>
      <c r="J8" s="10">
        <v>108.5925</v>
      </c>
      <c r="K8" s="10">
        <v>111.06440000000001</v>
      </c>
      <c r="L8" s="10">
        <v>151.5421</v>
      </c>
      <c r="M8" s="10">
        <v>221.9059</v>
      </c>
      <c r="N8" s="10">
        <v>142.7715</v>
      </c>
      <c r="O8" s="10">
        <v>220.66810000000001</v>
      </c>
      <c r="P8" s="10">
        <v>139.33600000000001</v>
      </c>
      <c r="Q8" s="10">
        <v>220.85390000000001</v>
      </c>
      <c r="R8" s="10">
        <v>308.71100000000001</v>
      </c>
      <c r="S8" s="10">
        <v>368.16230000000002</v>
      </c>
      <c r="T8" s="10">
        <v>276.38119999999998</v>
      </c>
      <c r="U8" s="10">
        <v>347.75310000000002</v>
      </c>
      <c r="V8" s="10">
        <v>231.03450000000001</v>
      </c>
      <c r="W8" s="10">
        <v>239.40799999999999</v>
      </c>
      <c r="X8" s="10">
        <v>286.92090000000002</v>
      </c>
      <c r="Y8" s="10">
        <v>288.1234</v>
      </c>
      <c r="Z8" s="10"/>
      <c r="AA8" s="10" t="s">
        <v>51</v>
      </c>
      <c r="AB8" s="10">
        <v>176.0729</v>
      </c>
      <c r="AC8" s="10">
        <v>172.87610000000001</v>
      </c>
      <c r="AD8" s="10">
        <v>158.86019999999999</v>
      </c>
      <c r="AE8" s="10">
        <v>152.6534</v>
      </c>
      <c r="AF8" s="10">
        <v>164.91550000000001</v>
      </c>
      <c r="AG8" s="10">
        <v>217.1174</v>
      </c>
      <c r="AH8" s="10">
        <v>194.8338</v>
      </c>
      <c r="AI8" s="10">
        <v>227.4742</v>
      </c>
      <c r="AJ8" s="10">
        <v>294.79660000000001</v>
      </c>
      <c r="AK8" s="10">
        <v>248.7371</v>
      </c>
      <c r="AL8" s="10">
        <v>298.85680000000002</v>
      </c>
      <c r="AM8" s="10">
        <v>265.61930000000001</v>
      </c>
      <c r="AN8" s="10">
        <v>267.56020000000001</v>
      </c>
      <c r="AO8" s="10">
        <v>294.4864</v>
      </c>
      <c r="AP8" s="10">
        <v>311.39749999999998</v>
      </c>
      <c r="AQ8" s="10">
        <v>291.53190000000001</v>
      </c>
      <c r="AR8" s="10">
        <v>272.16759999999999</v>
      </c>
      <c r="AS8" s="10">
        <v>262.30040000000002</v>
      </c>
      <c r="AT8" s="10">
        <v>261.10539999999997</v>
      </c>
      <c r="AU8" s="10">
        <v>294.11309999999997</v>
      </c>
      <c r="AV8" s="10">
        <v>268.08069999999998</v>
      </c>
      <c r="AW8" s="10">
        <v>259.68150000000003</v>
      </c>
      <c r="AX8" s="10">
        <v>269.5788</v>
      </c>
      <c r="AY8" s="10">
        <v>352.67180000000002</v>
      </c>
      <c r="BA8" s="12" t="s">
        <v>36</v>
      </c>
    </row>
    <row r="9" spans="1:53" x14ac:dyDescent="0.25">
      <c r="A9" s="15" t="s">
        <v>37</v>
      </c>
      <c r="B9" s="10">
        <v>3.3367</v>
      </c>
      <c r="C9" s="10">
        <v>3.1869000000000001</v>
      </c>
      <c r="D9" s="10">
        <v>2.8957999999999999</v>
      </c>
      <c r="E9" s="10">
        <v>3.8809999999999998</v>
      </c>
      <c r="F9" s="10">
        <v>3.0945</v>
      </c>
      <c r="G9" s="10">
        <v>5.2449000000000003</v>
      </c>
      <c r="H9" s="10">
        <v>5.5303000000000004</v>
      </c>
      <c r="I9" s="10">
        <v>5.0829000000000004</v>
      </c>
      <c r="J9" s="10">
        <v>5.5206999999999997</v>
      </c>
      <c r="K9" s="10">
        <v>4.2874999999999996</v>
      </c>
      <c r="L9" s="10">
        <v>5.9688999999999997</v>
      </c>
      <c r="M9" s="10">
        <v>8.2321000000000009</v>
      </c>
      <c r="N9" s="10">
        <v>13.523300000000001</v>
      </c>
      <c r="O9" s="10">
        <v>10.178000000000001</v>
      </c>
      <c r="P9" s="10">
        <v>11.4954</v>
      </c>
      <c r="Q9" s="10">
        <v>6.9192999999999998</v>
      </c>
      <c r="R9" s="10">
        <v>5.7821999999999996</v>
      </c>
      <c r="S9" s="10">
        <v>7.2995000000000001</v>
      </c>
      <c r="T9" s="10">
        <v>5.9941000000000004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/>
      <c r="AA9" s="10" t="s">
        <v>60</v>
      </c>
      <c r="AB9" s="10">
        <v>80.186099999999996</v>
      </c>
      <c r="AC9" s="10">
        <v>82.627899999999997</v>
      </c>
      <c r="AD9" s="10">
        <v>90.401700000000005</v>
      </c>
      <c r="AE9" s="10">
        <v>71.830799999999996</v>
      </c>
      <c r="AF9" s="10">
        <v>72.623999999999995</v>
      </c>
      <c r="AG9" s="10">
        <v>76.470500000000001</v>
      </c>
      <c r="AH9" s="10">
        <v>99.014300000000006</v>
      </c>
      <c r="AI9" s="10">
        <v>115.4794</v>
      </c>
      <c r="AJ9" s="10">
        <v>173.2713</v>
      </c>
      <c r="AK9" s="10">
        <v>172.13499999999999</v>
      </c>
      <c r="AL9" s="10">
        <v>185.93379999999999</v>
      </c>
      <c r="AM9" s="10">
        <v>221.62700000000001</v>
      </c>
      <c r="AN9" s="10">
        <v>271.16320000000002</v>
      </c>
      <c r="AO9" s="10">
        <v>253.31899999999999</v>
      </c>
      <c r="AP9" s="10">
        <v>262.67930000000001</v>
      </c>
      <c r="AQ9" s="10">
        <v>247.91810000000001</v>
      </c>
      <c r="AR9" s="10">
        <v>272.29289999999997</v>
      </c>
      <c r="AS9" s="10">
        <v>263.32889999999998</v>
      </c>
      <c r="AT9" s="10">
        <v>272.76280000000003</v>
      </c>
      <c r="AU9" s="10">
        <v>271.92630000000003</v>
      </c>
      <c r="AV9" s="10">
        <v>225.26159999999999</v>
      </c>
      <c r="AW9" s="10">
        <v>292.54360000000003</v>
      </c>
      <c r="AX9" s="10">
        <v>275.3295</v>
      </c>
      <c r="AY9" s="10">
        <v>331.98790000000002</v>
      </c>
      <c r="BA9" s="12" t="s">
        <v>39</v>
      </c>
    </row>
    <row r="10" spans="1:53" x14ac:dyDescent="0.25">
      <c r="A10" s="15" t="s">
        <v>29</v>
      </c>
      <c r="B10" s="10">
        <v>784.07449999999994</v>
      </c>
      <c r="C10" s="10">
        <v>718.93719999999996</v>
      </c>
      <c r="D10" s="10">
        <v>726.37900000000002</v>
      </c>
      <c r="E10" s="10">
        <v>724.2989</v>
      </c>
      <c r="F10" s="10">
        <v>757.61069999999995</v>
      </c>
      <c r="G10" s="10">
        <v>767.27819999999997</v>
      </c>
      <c r="H10" s="10">
        <v>888.1567</v>
      </c>
      <c r="I10" s="10">
        <v>972.27</v>
      </c>
      <c r="J10" s="10">
        <v>1239.7878000000001</v>
      </c>
      <c r="K10" s="10">
        <v>1275.7724000000001</v>
      </c>
      <c r="L10" s="10">
        <v>1289.7937999999999</v>
      </c>
      <c r="M10" s="10">
        <v>1398.0220999999999</v>
      </c>
      <c r="N10" s="10">
        <v>1542.6673000000001</v>
      </c>
      <c r="O10" s="10">
        <v>1753.2927</v>
      </c>
      <c r="P10" s="10">
        <v>2034.2508</v>
      </c>
      <c r="Q10" s="10">
        <v>2087.6554999999998</v>
      </c>
      <c r="R10" s="10">
        <v>2019.9297999999999</v>
      </c>
      <c r="S10" s="10">
        <v>2157.0302999999999</v>
      </c>
      <c r="T10" s="10">
        <v>1868.0292999999999</v>
      </c>
      <c r="U10" s="10">
        <v>2092.1660999999999</v>
      </c>
      <c r="V10" s="10">
        <v>2162.1035000000002</v>
      </c>
      <c r="W10" s="10">
        <v>2176.6316000000002</v>
      </c>
      <c r="X10" s="10">
        <v>2454.8841000000002</v>
      </c>
      <c r="Y10" s="10">
        <v>2655.6053999999999</v>
      </c>
      <c r="Z10" s="10"/>
      <c r="AA10" s="10" t="s">
        <v>34</v>
      </c>
      <c r="AB10" s="10">
        <v>90.814899999999994</v>
      </c>
      <c r="AC10" s="10">
        <v>68.991900000000001</v>
      </c>
      <c r="AD10" s="10">
        <v>91.86</v>
      </c>
      <c r="AE10" s="10">
        <v>56.542099999999998</v>
      </c>
      <c r="AF10" s="10">
        <v>93.345500000000001</v>
      </c>
      <c r="AG10" s="10">
        <v>89.846199999999996</v>
      </c>
      <c r="AH10" s="10">
        <v>77.021699999999996</v>
      </c>
      <c r="AI10" s="10">
        <v>108.0073</v>
      </c>
      <c r="AJ10" s="10">
        <v>108.5925</v>
      </c>
      <c r="AK10" s="10">
        <v>111.06440000000001</v>
      </c>
      <c r="AL10" s="10">
        <v>151.5421</v>
      </c>
      <c r="AM10" s="10">
        <v>221.9059</v>
      </c>
      <c r="AN10" s="10">
        <v>142.7715</v>
      </c>
      <c r="AO10" s="10">
        <v>220.66810000000001</v>
      </c>
      <c r="AP10" s="10">
        <v>139.33600000000001</v>
      </c>
      <c r="AQ10" s="10">
        <v>220.85390000000001</v>
      </c>
      <c r="AR10" s="10">
        <v>308.71100000000001</v>
      </c>
      <c r="AS10" s="10">
        <v>368.16230000000002</v>
      </c>
      <c r="AT10" s="10">
        <v>276.38119999999998</v>
      </c>
      <c r="AU10" s="10">
        <v>347.75310000000002</v>
      </c>
      <c r="AV10" s="10">
        <v>231.03450000000001</v>
      </c>
      <c r="AW10" s="10">
        <v>239.40799999999999</v>
      </c>
      <c r="AX10" s="10">
        <v>286.92090000000002</v>
      </c>
      <c r="AY10" s="10">
        <v>288.1234</v>
      </c>
      <c r="BA10" s="12" t="s">
        <v>41</v>
      </c>
    </row>
    <row r="11" spans="1:53" x14ac:dyDescent="0.25">
      <c r="A11" s="15" t="s">
        <v>42</v>
      </c>
      <c r="B11" s="10">
        <v>37.220599999999997</v>
      </c>
      <c r="C11" s="10">
        <v>33.487299999999998</v>
      </c>
      <c r="D11" s="10">
        <v>33.2408</v>
      </c>
      <c r="E11" s="10">
        <v>24.761500000000002</v>
      </c>
      <c r="F11" s="10">
        <v>27.995000000000001</v>
      </c>
      <c r="G11" s="10">
        <v>41.604199999999999</v>
      </c>
      <c r="H11" s="10">
        <v>39.663899999999998</v>
      </c>
      <c r="I11" s="10">
        <v>47.501600000000003</v>
      </c>
      <c r="J11" s="10">
        <v>60.082299999999996</v>
      </c>
      <c r="K11" s="10">
        <v>49.612000000000002</v>
      </c>
      <c r="L11" s="10">
        <v>56.370100000000001</v>
      </c>
      <c r="M11" s="10">
        <v>71.040400000000005</v>
      </c>
      <c r="N11" s="10">
        <v>69.319100000000006</v>
      </c>
      <c r="O11" s="10">
        <v>57.655099999999997</v>
      </c>
      <c r="P11" s="10">
        <v>63.4788</v>
      </c>
      <c r="Q11" s="10">
        <v>59.270600000000002</v>
      </c>
      <c r="R11" s="10">
        <v>60.6753</v>
      </c>
      <c r="S11" s="10">
        <v>61.865400000000001</v>
      </c>
      <c r="T11" s="10">
        <v>59.674199999999999</v>
      </c>
      <c r="U11" s="10">
        <v>55.779600000000002</v>
      </c>
      <c r="V11" s="10">
        <v>58.434899999999999</v>
      </c>
      <c r="W11" s="10">
        <v>64.756900000000002</v>
      </c>
      <c r="X11" s="10">
        <v>64.547799999999995</v>
      </c>
      <c r="Y11" s="10">
        <v>67.657200000000003</v>
      </c>
      <c r="Z11" s="10"/>
      <c r="AA11" s="10" t="s">
        <v>52</v>
      </c>
      <c r="AB11" s="10">
        <v>28.292300000000001</v>
      </c>
      <c r="AC11" s="10">
        <v>30.569700000000001</v>
      </c>
      <c r="AD11" s="10">
        <v>32.009799999999998</v>
      </c>
      <c r="AE11" s="10">
        <v>29.119700000000002</v>
      </c>
      <c r="AF11" s="10">
        <v>39.241399999999999</v>
      </c>
      <c r="AG11" s="10">
        <v>42.475700000000003</v>
      </c>
      <c r="AH11" s="10">
        <v>42.108400000000003</v>
      </c>
      <c r="AI11" s="10">
        <v>74.050299999999993</v>
      </c>
      <c r="AJ11" s="10">
        <v>115.2873</v>
      </c>
      <c r="AK11" s="10">
        <v>100.4492</v>
      </c>
      <c r="AL11" s="10">
        <v>108.6835</v>
      </c>
      <c r="AM11" s="10">
        <v>95.570499999999996</v>
      </c>
      <c r="AN11" s="10">
        <v>147.53729999999999</v>
      </c>
      <c r="AO11" s="10">
        <v>148.04429999999999</v>
      </c>
      <c r="AP11" s="10">
        <v>128.95310000000001</v>
      </c>
      <c r="AQ11" s="10">
        <v>141.7227</v>
      </c>
      <c r="AR11" s="10">
        <v>178.93879999999999</v>
      </c>
      <c r="AS11" s="10">
        <v>159.34989999999999</v>
      </c>
      <c r="AT11" s="10">
        <v>138.7664</v>
      </c>
      <c r="AU11" s="10">
        <v>125.42829999999999</v>
      </c>
      <c r="AV11" s="10">
        <v>139.48869999999999</v>
      </c>
      <c r="AW11" s="10">
        <v>173.57169999999999</v>
      </c>
      <c r="AX11" s="10">
        <v>143.4119</v>
      </c>
      <c r="AY11" s="10">
        <v>181.80439999999999</v>
      </c>
      <c r="BA11" s="12" t="s">
        <v>44</v>
      </c>
    </row>
    <row r="12" spans="1:53" x14ac:dyDescent="0.25">
      <c r="A12" s="15" t="s">
        <v>45</v>
      </c>
      <c r="B12" s="10">
        <v>2.3437000000000001</v>
      </c>
      <c r="C12" s="10">
        <v>2.1227</v>
      </c>
      <c r="D12" s="10">
        <v>2.1678999999999999</v>
      </c>
      <c r="E12" s="10">
        <v>2.0381999999999998</v>
      </c>
      <c r="F12" s="10">
        <v>2.7183000000000002</v>
      </c>
      <c r="G12" s="10">
        <v>2.855</v>
      </c>
      <c r="H12" s="10">
        <v>2.7669999999999999</v>
      </c>
      <c r="I12" s="10">
        <v>4.0092999999999996</v>
      </c>
      <c r="J12" s="10">
        <v>3.6536</v>
      </c>
      <c r="K12" s="10">
        <v>3.2671999999999999</v>
      </c>
      <c r="L12" s="10">
        <v>3.0078</v>
      </c>
      <c r="M12" s="10">
        <v>3.0657999999999999</v>
      </c>
      <c r="N12" s="10">
        <v>2.6497999999999999</v>
      </c>
      <c r="O12" s="10">
        <v>2.0703999999999998</v>
      </c>
      <c r="P12" s="10">
        <v>2.3959000000000001</v>
      </c>
      <c r="Q12" s="10">
        <v>2.4581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68</v>
      </c>
      <c r="AB12" s="10">
        <v>49.469099999999997</v>
      </c>
      <c r="AC12" s="10">
        <v>43.195900000000002</v>
      </c>
      <c r="AD12" s="10">
        <v>44.719700000000003</v>
      </c>
      <c r="AE12" s="10">
        <v>43.637900000000002</v>
      </c>
      <c r="AF12" s="10">
        <v>50.740900000000003</v>
      </c>
      <c r="AG12" s="10">
        <v>49.5227</v>
      </c>
      <c r="AH12" s="10">
        <v>57.160299999999999</v>
      </c>
      <c r="AI12" s="10">
        <v>64.152799999999999</v>
      </c>
      <c r="AJ12" s="10">
        <v>95.111900000000006</v>
      </c>
      <c r="AK12" s="10">
        <v>90.062700000000007</v>
      </c>
      <c r="AL12" s="10">
        <v>96.704300000000003</v>
      </c>
      <c r="AM12" s="10">
        <v>124.98950000000001</v>
      </c>
      <c r="AN12" s="10">
        <v>128.8116</v>
      </c>
      <c r="AO12" s="10">
        <v>135.631</v>
      </c>
      <c r="AP12" s="10">
        <v>139.20490000000001</v>
      </c>
      <c r="AQ12" s="10">
        <v>143.2227</v>
      </c>
      <c r="AR12" s="10">
        <v>144.661</v>
      </c>
      <c r="AS12" s="10">
        <v>146.3134</v>
      </c>
      <c r="AT12" s="10">
        <v>142.11199999999999</v>
      </c>
      <c r="AU12" s="10">
        <v>124.06659999999999</v>
      </c>
      <c r="AV12" s="10">
        <v>116.41679999999999</v>
      </c>
      <c r="AW12" s="10">
        <v>162.36959999999999</v>
      </c>
      <c r="AX12" s="10">
        <v>142.33930000000001</v>
      </c>
      <c r="AY12" s="10">
        <v>148.0438</v>
      </c>
      <c r="BA12" s="12" t="s">
        <v>47</v>
      </c>
    </row>
    <row r="13" spans="1:53" x14ac:dyDescent="0.25">
      <c r="A13" s="15" t="s">
        <v>48</v>
      </c>
      <c r="B13" s="10">
        <v>5.9549000000000003</v>
      </c>
      <c r="C13" s="10">
        <v>5.7222999999999997</v>
      </c>
      <c r="D13" s="10">
        <v>4.8924000000000003</v>
      </c>
      <c r="E13" s="10">
        <v>4.4692999999999996</v>
      </c>
      <c r="F13" s="10">
        <v>4.6849999999999996</v>
      </c>
      <c r="G13" s="10">
        <v>5.0914999999999999</v>
      </c>
      <c r="H13" s="10">
        <v>4.6314000000000002</v>
      </c>
      <c r="I13" s="10">
        <v>5.5197000000000003</v>
      </c>
      <c r="J13" s="10">
        <v>5.6047000000000002</v>
      </c>
      <c r="K13" s="10">
        <v>5.6959</v>
      </c>
      <c r="L13" s="10">
        <v>5.1870000000000003</v>
      </c>
      <c r="M13" s="10">
        <v>6.0773000000000001</v>
      </c>
      <c r="N13" s="10">
        <v>7.2099000000000002</v>
      </c>
      <c r="O13" s="10">
        <v>6.3151000000000002</v>
      </c>
      <c r="P13" s="10">
        <v>7.1933999999999996</v>
      </c>
      <c r="Q13" s="10">
        <v>4.8197000000000001</v>
      </c>
      <c r="R13" s="10">
        <v>5.2427999999999999</v>
      </c>
      <c r="S13" s="10">
        <v>5.2834000000000003</v>
      </c>
      <c r="T13" s="10">
        <v>5.2723000000000004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/>
      <c r="AA13" s="10" t="s">
        <v>66</v>
      </c>
      <c r="AB13" s="10">
        <v>47.211500000000001</v>
      </c>
      <c r="AC13" s="10">
        <v>50.428100000000001</v>
      </c>
      <c r="AD13" s="10">
        <v>41.7637</v>
      </c>
      <c r="AE13" s="10">
        <v>57.607799999999997</v>
      </c>
      <c r="AF13" s="10">
        <v>57.5184</v>
      </c>
      <c r="AG13" s="10">
        <v>61.444499999999998</v>
      </c>
      <c r="AH13" s="10">
        <v>65.247600000000006</v>
      </c>
      <c r="AI13" s="10">
        <v>58.181100000000001</v>
      </c>
      <c r="AJ13" s="10">
        <v>86.722499999999997</v>
      </c>
      <c r="AK13" s="10">
        <v>81.494399999999999</v>
      </c>
      <c r="AL13" s="10">
        <v>75.618600000000001</v>
      </c>
      <c r="AM13" s="10">
        <v>96.009799999999998</v>
      </c>
      <c r="AN13" s="10">
        <v>113.2196</v>
      </c>
      <c r="AO13" s="10">
        <v>124.5587</v>
      </c>
      <c r="AP13" s="10">
        <v>112.21</v>
      </c>
      <c r="AQ13" s="10">
        <v>111.7801</v>
      </c>
      <c r="AR13" s="10">
        <v>114.47</v>
      </c>
      <c r="AS13" s="10">
        <v>112.95189999999999</v>
      </c>
      <c r="AT13" s="10">
        <v>106.2897</v>
      </c>
      <c r="AU13" s="10">
        <v>108.3197</v>
      </c>
      <c r="AV13" s="10">
        <v>101.17230000000001</v>
      </c>
      <c r="AW13" s="10">
        <v>129.18469999999999</v>
      </c>
      <c r="AX13" s="10">
        <v>121.8288</v>
      </c>
      <c r="AY13" s="10">
        <v>141.5752</v>
      </c>
      <c r="BA13" s="12" t="s">
        <v>50</v>
      </c>
    </row>
    <row r="14" spans="1:53" x14ac:dyDescent="0.25">
      <c r="A14" s="15" t="s">
        <v>51</v>
      </c>
      <c r="B14" s="10">
        <v>176.0729</v>
      </c>
      <c r="C14" s="10">
        <v>172.87610000000001</v>
      </c>
      <c r="D14" s="10">
        <v>158.86019999999999</v>
      </c>
      <c r="E14" s="10">
        <v>152.6534</v>
      </c>
      <c r="F14" s="10">
        <v>164.91550000000001</v>
      </c>
      <c r="G14" s="10">
        <v>217.1174</v>
      </c>
      <c r="H14" s="10">
        <v>194.8338</v>
      </c>
      <c r="I14" s="10">
        <v>227.4742</v>
      </c>
      <c r="J14" s="10">
        <v>294.79660000000001</v>
      </c>
      <c r="K14" s="10">
        <v>248.7371</v>
      </c>
      <c r="L14" s="10">
        <v>298.85680000000002</v>
      </c>
      <c r="M14" s="10">
        <v>265.61930000000001</v>
      </c>
      <c r="N14" s="10">
        <v>267.56020000000001</v>
      </c>
      <c r="O14" s="10">
        <v>294.4864</v>
      </c>
      <c r="P14" s="10">
        <v>311.39749999999998</v>
      </c>
      <c r="Q14" s="10">
        <v>291.53190000000001</v>
      </c>
      <c r="R14" s="10">
        <v>272.16759999999999</v>
      </c>
      <c r="S14" s="10">
        <v>262.30040000000002</v>
      </c>
      <c r="T14" s="10">
        <v>261.10539999999997</v>
      </c>
      <c r="U14" s="10">
        <v>294.11309999999997</v>
      </c>
      <c r="V14" s="10">
        <v>268.08069999999998</v>
      </c>
      <c r="W14" s="10">
        <v>259.68150000000003</v>
      </c>
      <c r="X14" s="10">
        <v>269.5788</v>
      </c>
      <c r="Y14" s="10">
        <v>352.67180000000002</v>
      </c>
      <c r="Z14" s="10"/>
      <c r="AA14" s="10" t="s">
        <v>38</v>
      </c>
      <c r="AB14" s="10">
        <v>25.1523</v>
      </c>
      <c r="AC14" s="10">
        <v>29.811399999999999</v>
      </c>
      <c r="AD14" s="10">
        <v>28.085799999999999</v>
      </c>
      <c r="AE14" s="10">
        <v>31.636199999999999</v>
      </c>
      <c r="AF14" s="10">
        <v>32.717799999999997</v>
      </c>
      <c r="AG14" s="10">
        <v>41.9739</v>
      </c>
      <c r="AH14" s="10">
        <v>37.575299999999999</v>
      </c>
      <c r="AI14" s="10">
        <v>49.966799999999999</v>
      </c>
      <c r="AJ14" s="10">
        <v>85.666899999999998</v>
      </c>
      <c r="AK14" s="10">
        <v>68.129199999999997</v>
      </c>
      <c r="AL14" s="10">
        <v>68.77</v>
      </c>
      <c r="AM14" s="10">
        <v>77.875600000000006</v>
      </c>
      <c r="AN14" s="10">
        <v>112.60469999999999</v>
      </c>
      <c r="AO14" s="10">
        <v>92.944900000000004</v>
      </c>
      <c r="AP14" s="10">
        <v>105.188</v>
      </c>
      <c r="AQ14" s="10">
        <v>88.571700000000007</v>
      </c>
      <c r="AR14" s="10">
        <v>92.518600000000006</v>
      </c>
      <c r="AS14" s="10">
        <v>88.389799999999994</v>
      </c>
      <c r="AT14" s="10">
        <v>99.841800000000006</v>
      </c>
      <c r="AU14" s="10">
        <v>84.982200000000006</v>
      </c>
      <c r="AV14" s="10">
        <v>105.3301</v>
      </c>
      <c r="AW14" s="10">
        <v>108.1943</v>
      </c>
      <c r="AX14" s="10">
        <v>110.89749999999999</v>
      </c>
      <c r="AY14" s="10">
        <v>115.4293</v>
      </c>
      <c r="BA14" s="12" t="s">
        <v>53</v>
      </c>
    </row>
    <row r="15" spans="1:53" x14ac:dyDescent="0.25">
      <c r="A15" s="15" t="s">
        <v>54</v>
      </c>
      <c r="B15" s="10">
        <v>50.970799999999997</v>
      </c>
      <c r="C15" s="10">
        <v>45.671599999999998</v>
      </c>
      <c r="D15" s="10">
        <v>38.695099999999996</v>
      </c>
      <c r="E15" s="10">
        <v>42.090899999999998</v>
      </c>
      <c r="F15" s="10">
        <v>46.3371</v>
      </c>
      <c r="G15" s="10">
        <v>58.453299999999999</v>
      </c>
      <c r="H15" s="10">
        <v>63.1235</v>
      </c>
      <c r="I15" s="10">
        <v>64.863900000000001</v>
      </c>
      <c r="J15" s="10">
        <v>75.618600000000001</v>
      </c>
      <c r="K15" s="10">
        <v>78.354399999999998</v>
      </c>
      <c r="L15" s="10">
        <v>68.052899999999994</v>
      </c>
      <c r="M15" s="10">
        <v>75.612899999999996</v>
      </c>
      <c r="N15" s="10">
        <v>92.274600000000007</v>
      </c>
      <c r="O15" s="10">
        <v>98.466200000000001</v>
      </c>
      <c r="P15" s="10">
        <v>89.4542</v>
      </c>
      <c r="Q15" s="10">
        <v>95.964299999999994</v>
      </c>
      <c r="R15" s="10">
        <v>89.265199999999993</v>
      </c>
      <c r="S15" s="10">
        <v>83.1374</v>
      </c>
      <c r="T15" s="10">
        <v>88.188000000000002</v>
      </c>
      <c r="U15" s="10">
        <v>87.555999999999997</v>
      </c>
      <c r="V15" s="10">
        <v>87.034700000000001</v>
      </c>
      <c r="W15" s="10">
        <v>84.242199999999997</v>
      </c>
      <c r="X15" s="10">
        <v>92.863600000000005</v>
      </c>
      <c r="Y15" s="10">
        <v>102.7602</v>
      </c>
      <c r="Z15" s="10"/>
      <c r="AA15" s="10" t="s">
        <v>85</v>
      </c>
      <c r="AB15" s="10">
        <v>44.424399999999999</v>
      </c>
      <c r="AC15" s="10">
        <v>44.473700000000001</v>
      </c>
      <c r="AD15" s="10">
        <v>39.994199999999999</v>
      </c>
      <c r="AE15" s="10">
        <v>40.0291</v>
      </c>
      <c r="AF15" s="10">
        <v>32.956299999999999</v>
      </c>
      <c r="AG15" s="10">
        <v>40.1815</v>
      </c>
      <c r="AH15" s="10">
        <v>50.590400000000002</v>
      </c>
      <c r="AI15" s="10">
        <v>53.244999999999997</v>
      </c>
      <c r="AJ15" s="10">
        <v>66.445899999999995</v>
      </c>
      <c r="AK15" s="10">
        <v>73.741100000000003</v>
      </c>
      <c r="AL15" s="10">
        <v>66.571799999999996</v>
      </c>
      <c r="AM15" s="10">
        <v>72.181600000000003</v>
      </c>
      <c r="AN15" s="10">
        <v>98.008700000000005</v>
      </c>
      <c r="AO15" s="10">
        <v>93.950299999999999</v>
      </c>
      <c r="AP15" s="10">
        <v>92.541499999999999</v>
      </c>
      <c r="AQ15" s="10">
        <v>97.1233</v>
      </c>
      <c r="AR15" s="10">
        <v>127.37690000000001</v>
      </c>
      <c r="AS15" s="10">
        <v>100.0827</v>
      </c>
      <c r="AT15" s="10">
        <v>91.135800000000003</v>
      </c>
      <c r="AU15" s="10">
        <v>98.218800000000002</v>
      </c>
      <c r="AV15" s="10">
        <v>85.355800000000002</v>
      </c>
      <c r="AW15" s="10">
        <v>117.3965</v>
      </c>
      <c r="AX15" s="10">
        <v>113.43640000000001</v>
      </c>
      <c r="AY15" s="10">
        <v>112.08029999999999</v>
      </c>
      <c r="BA15" s="12" t="s">
        <v>56</v>
      </c>
    </row>
    <row r="16" spans="1:53" x14ac:dyDescent="0.25">
      <c r="A16" s="15" t="s">
        <v>57</v>
      </c>
      <c r="B16" s="10">
        <v>20.046099999999999</v>
      </c>
      <c r="C16" s="10">
        <v>19.536300000000001</v>
      </c>
      <c r="D16" s="10">
        <v>18.133299999999998</v>
      </c>
      <c r="E16" s="10">
        <v>17.451899999999998</v>
      </c>
      <c r="F16" s="10">
        <v>17.660499999999999</v>
      </c>
      <c r="G16" s="10">
        <v>17.940899999999999</v>
      </c>
      <c r="H16" s="10">
        <v>18.736599999999999</v>
      </c>
      <c r="I16" s="10">
        <v>15.0923</v>
      </c>
      <c r="J16" s="10">
        <v>2.4969000000000001</v>
      </c>
      <c r="K16" s="10">
        <v>1.766</v>
      </c>
      <c r="L16" s="10">
        <v>1.8776999999999999</v>
      </c>
      <c r="M16" s="10">
        <v>2.2465999999999999</v>
      </c>
      <c r="N16" s="10">
        <v>2.0676999999999999</v>
      </c>
      <c r="O16" s="10">
        <v>1.8876999999999999</v>
      </c>
      <c r="P16" s="10">
        <v>2.0949</v>
      </c>
      <c r="Q16" s="10">
        <v>0.56010000000000004</v>
      </c>
      <c r="R16" s="10">
        <v>0.58909999999999996</v>
      </c>
      <c r="S16" s="10">
        <v>0.63019999999999998</v>
      </c>
      <c r="T16" s="10">
        <v>0.48199999999999998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54</v>
      </c>
      <c r="AB16" s="10">
        <v>50.970799999999997</v>
      </c>
      <c r="AC16" s="10">
        <v>45.671599999999998</v>
      </c>
      <c r="AD16" s="10">
        <v>38.695099999999996</v>
      </c>
      <c r="AE16" s="10">
        <v>42.090899999999998</v>
      </c>
      <c r="AF16" s="10">
        <v>46.3371</v>
      </c>
      <c r="AG16" s="10">
        <v>58.453299999999999</v>
      </c>
      <c r="AH16" s="10">
        <v>63.1235</v>
      </c>
      <c r="AI16" s="10">
        <v>64.863900000000001</v>
      </c>
      <c r="AJ16" s="10">
        <v>75.618600000000001</v>
      </c>
      <c r="AK16" s="10">
        <v>78.354399999999998</v>
      </c>
      <c r="AL16" s="10">
        <v>68.052899999999994</v>
      </c>
      <c r="AM16" s="10">
        <v>75.612899999999996</v>
      </c>
      <c r="AN16" s="10">
        <v>92.274600000000007</v>
      </c>
      <c r="AO16" s="10">
        <v>98.466200000000001</v>
      </c>
      <c r="AP16" s="10">
        <v>89.4542</v>
      </c>
      <c r="AQ16" s="10">
        <v>95.964299999999994</v>
      </c>
      <c r="AR16" s="10">
        <v>89.265199999999993</v>
      </c>
      <c r="AS16" s="10">
        <v>83.1374</v>
      </c>
      <c r="AT16" s="10">
        <v>88.188000000000002</v>
      </c>
      <c r="AU16" s="10">
        <v>87.555999999999997</v>
      </c>
      <c r="AV16" s="10">
        <v>87.034700000000001</v>
      </c>
      <c r="AW16" s="10">
        <v>84.242199999999997</v>
      </c>
      <c r="AX16" s="10">
        <v>92.863600000000005</v>
      </c>
      <c r="AY16" s="10">
        <v>102.7602</v>
      </c>
      <c r="BA16" s="12" t="s">
        <v>59</v>
      </c>
    </row>
    <row r="17" spans="1:53" x14ac:dyDescent="0.25">
      <c r="A17" s="15" t="s">
        <v>60</v>
      </c>
      <c r="B17" s="10">
        <v>80.186099999999996</v>
      </c>
      <c r="C17" s="10">
        <v>82.627899999999997</v>
      </c>
      <c r="D17" s="10">
        <v>90.401700000000005</v>
      </c>
      <c r="E17" s="10">
        <v>71.830799999999996</v>
      </c>
      <c r="F17" s="10">
        <v>72.623999999999995</v>
      </c>
      <c r="G17" s="10">
        <v>76.470500000000001</v>
      </c>
      <c r="H17" s="10">
        <v>99.014300000000006</v>
      </c>
      <c r="I17" s="10">
        <v>115.4794</v>
      </c>
      <c r="J17" s="10">
        <v>173.2713</v>
      </c>
      <c r="K17" s="10">
        <v>172.13499999999999</v>
      </c>
      <c r="L17" s="10">
        <v>185.93379999999999</v>
      </c>
      <c r="M17" s="10">
        <v>221.62700000000001</v>
      </c>
      <c r="N17" s="10">
        <v>271.16320000000002</v>
      </c>
      <c r="O17" s="10">
        <v>253.31899999999999</v>
      </c>
      <c r="P17" s="10">
        <v>262.67930000000001</v>
      </c>
      <c r="Q17" s="10">
        <v>247.91810000000001</v>
      </c>
      <c r="R17" s="10">
        <v>272.29289999999997</v>
      </c>
      <c r="S17" s="10">
        <v>263.32889999999998</v>
      </c>
      <c r="T17" s="10">
        <v>272.76280000000003</v>
      </c>
      <c r="U17" s="10">
        <v>271.92630000000003</v>
      </c>
      <c r="V17" s="10">
        <v>225.26159999999999</v>
      </c>
      <c r="W17" s="10">
        <v>292.54360000000003</v>
      </c>
      <c r="X17" s="10">
        <v>275.3295</v>
      </c>
      <c r="Y17" s="10">
        <v>331.98790000000002</v>
      </c>
      <c r="Z17" s="10"/>
      <c r="AA17" s="10" t="s">
        <v>63</v>
      </c>
      <c r="AB17" s="10">
        <v>36.2761</v>
      </c>
      <c r="AC17" s="10">
        <v>35.183500000000002</v>
      </c>
      <c r="AD17" s="10">
        <v>32.5901</v>
      </c>
      <c r="AE17" s="10">
        <v>28.859300000000001</v>
      </c>
      <c r="AF17" s="10">
        <v>30.5017</v>
      </c>
      <c r="AG17" s="10">
        <v>33.098100000000002</v>
      </c>
      <c r="AH17" s="10">
        <v>40.518900000000002</v>
      </c>
      <c r="AI17" s="10">
        <v>40.465899999999998</v>
      </c>
      <c r="AJ17" s="10">
        <v>58.008000000000003</v>
      </c>
      <c r="AK17" s="10">
        <v>64.801900000000003</v>
      </c>
      <c r="AL17" s="10">
        <v>60.2209</v>
      </c>
      <c r="AM17" s="10">
        <v>91.3292</v>
      </c>
      <c r="AN17" s="10">
        <v>78.003900000000002</v>
      </c>
      <c r="AO17" s="10">
        <v>100.0227</v>
      </c>
      <c r="AP17" s="10">
        <v>127.3775</v>
      </c>
      <c r="AQ17" s="10">
        <v>111.6874</v>
      </c>
      <c r="AR17" s="10">
        <v>118.94280000000001</v>
      </c>
      <c r="AS17" s="10">
        <v>118.91970000000001</v>
      </c>
      <c r="AT17" s="10">
        <v>99.957999999999998</v>
      </c>
      <c r="AU17" s="10">
        <v>107.54730000000001</v>
      </c>
      <c r="AV17" s="10">
        <v>85.72</v>
      </c>
      <c r="AW17" s="10">
        <v>73.272199999999998</v>
      </c>
      <c r="AX17" s="10">
        <v>65.171000000000006</v>
      </c>
      <c r="AY17" s="10">
        <v>82.419899999999998</v>
      </c>
      <c r="BA17" s="12" t="s">
        <v>62</v>
      </c>
    </row>
    <row r="18" spans="1:53" x14ac:dyDescent="0.25">
      <c r="A18" s="15" t="s">
        <v>35</v>
      </c>
      <c r="B18" s="10">
        <v>9.3041</v>
      </c>
      <c r="C18" s="10">
        <v>9.0120000000000005</v>
      </c>
      <c r="D18" s="10">
        <v>6.6973000000000003</v>
      </c>
      <c r="E18" s="10">
        <v>15.372199999999999</v>
      </c>
      <c r="F18" s="10">
        <v>18.031099999999999</v>
      </c>
      <c r="G18" s="10">
        <v>19.517600000000002</v>
      </c>
      <c r="H18" s="10">
        <v>22.1782</v>
      </c>
      <c r="I18" s="10">
        <v>25.491900000000001</v>
      </c>
      <c r="J18" s="10">
        <v>15.5626</v>
      </c>
      <c r="K18" s="10">
        <v>13.895899999999999</v>
      </c>
      <c r="L18" s="10">
        <v>15.1569</v>
      </c>
      <c r="M18" s="10">
        <v>19.061699999999998</v>
      </c>
      <c r="N18" s="10">
        <v>31.517099999999999</v>
      </c>
      <c r="O18" s="10">
        <v>29.813700000000001</v>
      </c>
      <c r="P18" s="10">
        <v>34.391199999999998</v>
      </c>
      <c r="Q18" s="10">
        <v>13.846</v>
      </c>
      <c r="R18" s="10">
        <v>28.145600000000002</v>
      </c>
      <c r="S18" s="10">
        <v>18.134799999999998</v>
      </c>
      <c r="T18" s="10">
        <v>16.291399999999999</v>
      </c>
      <c r="U18" s="10">
        <v>10.3438</v>
      </c>
      <c r="V18" s="10">
        <v>11.2029</v>
      </c>
      <c r="W18" s="10">
        <v>12.562799999999999</v>
      </c>
      <c r="X18" s="10">
        <v>10.6595</v>
      </c>
      <c r="Y18" s="10">
        <v>14.7141</v>
      </c>
      <c r="Z18" s="10"/>
      <c r="AA18" s="10" t="s">
        <v>89</v>
      </c>
      <c r="AB18" s="10">
        <v>4.4050000000000002</v>
      </c>
      <c r="AC18" s="10">
        <v>3.5501999999999998</v>
      </c>
      <c r="AD18" s="10">
        <v>4.0446999999999997</v>
      </c>
      <c r="AE18" s="10">
        <v>4.2068000000000003</v>
      </c>
      <c r="AF18" s="10">
        <v>6.298</v>
      </c>
      <c r="AG18" s="10">
        <v>7.5880999999999998</v>
      </c>
      <c r="AH18" s="10">
        <v>7.9278000000000004</v>
      </c>
      <c r="AI18" s="10">
        <v>14.518599999999999</v>
      </c>
      <c r="AJ18" s="10">
        <v>19.802</v>
      </c>
      <c r="AK18" s="10">
        <v>20.071899999999999</v>
      </c>
      <c r="AL18" s="10">
        <v>31.700800000000001</v>
      </c>
      <c r="AM18" s="10">
        <v>33.467300000000002</v>
      </c>
      <c r="AN18" s="10">
        <v>39.363300000000002</v>
      </c>
      <c r="AO18" s="10">
        <v>43.678699999999999</v>
      </c>
      <c r="AP18" s="10">
        <v>47.969700000000003</v>
      </c>
      <c r="AQ18" s="10">
        <v>52.099499999999999</v>
      </c>
      <c r="AR18" s="10">
        <v>103.749</v>
      </c>
      <c r="AS18" s="10">
        <v>65.490099999999998</v>
      </c>
      <c r="AT18" s="10">
        <v>64.142300000000006</v>
      </c>
      <c r="AU18" s="10">
        <v>54.738300000000002</v>
      </c>
      <c r="AV18" s="10">
        <v>54.032200000000003</v>
      </c>
      <c r="AW18" s="10">
        <v>44.306699999999999</v>
      </c>
      <c r="AX18" s="10">
        <v>56.3262</v>
      </c>
      <c r="AY18" s="10">
        <v>80.758300000000006</v>
      </c>
      <c r="BA18" s="12" t="s">
        <v>64</v>
      </c>
    </row>
    <row r="19" spans="1:53" x14ac:dyDescent="0.25">
      <c r="A19" s="15" t="s">
        <v>46</v>
      </c>
      <c r="B19" s="10">
        <v>11.573700000000001</v>
      </c>
      <c r="C19" s="10">
        <v>12.1899</v>
      </c>
      <c r="D19" s="10">
        <v>10.7323</v>
      </c>
      <c r="E19" s="10">
        <v>7.8423999999999996</v>
      </c>
      <c r="F19" s="10">
        <v>10.1426</v>
      </c>
      <c r="G19" s="10">
        <v>9.5414999999999992</v>
      </c>
      <c r="H19" s="10">
        <v>8.7217000000000002</v>
      </c>
      <c r="I19" s="10">
        <v>10.4964</v>
      </c>
      <c r="J19" s="10">
        <v>11.5627</v>
      </c>
      <c r="K19" s="10">
        <v>13.2021</v>
      </c>
      <c r="L19" s="10">
        <v>10.9011</v>
      </c>
      <c r="M19" s="10">
        <v>11.9846</v>
      </c>
      <c r="N19" s="10">
        <v>12.236800000000001</v>
      </c>
      <c r="O19" s="10">
        <v>14.6821</v>
      </c>
      <c r="P19" s="10">
        <v>16.501200000000001</v>
      </c>
      <c r="Q19" s="10">
        <v>9.7886000000000006</v>
      </c>
      <c r="R19" s="10">
        <v>14.582100000000001</v>
      </c>
      <c r="S19" s="10">
        <v>14.7294</v>
      </c>
      <c r="T19" s="10">
        <v>14.617699999999999</v>
      </c>
      <c r="U19" s="10">
        <v>4.4405000000000001</v>
      </c>
      <c r="V19" s="10">
        <v>3.4824000000000002</v>
      </c>
      <c r="W19" s="10">
        <v>6.5800999999999998</v>
      </c>
      <c r="X19" s="10">
        <v>6.7496</v>
      </c>
      <c r="Y19" s="10">
        <v>6.0118999999999998</v>
      </c>
      <c r="Z19" s="10"/>
      <c r="AA19" s="10" t="s">
        <v>42</v>
      </c>
      <c r="AB19" s="10">
        <v>37.220599999999997</v>
      </c>
      <c r="AC19" s="10">
        <v>33.487299999999998</v>
      </c>
      <c r="AD19" s="10">
        <v>33.2408</v>
      </c>
      <c r="AE19" s="10">
        <v>24.761500000000002</v>
      </c>
      <c r="AF19" s="10">
        <v>27.995000000000001</v>
      </c>
      <c r="AG19" s="10">
        <v>41.604199999999999</v>
      </c>
      <c r="AH19" s="10">
        <v>39.663899999999998</v>
      </c>
      <c r="AI19" s="10">
        <v>47.501600000000003</v>
      </c>
      <c r="AJ19" s="10">
        <v>60.082299999999996</v>
      </c>
      <c r="AK19" s="10">
        <v>49.612000000000002</v>
      </c>
      <c r="AL19" s="10">
        <v>56.370100000000001</v>
      </c>
      <c r="AM19" s="10">
        <v>71.040400000000005</v>
      </c>
      <c r="AN19" s="10">
        <v>69.319100000000006</v>
      </c>
      <c r="AO19" s="10">
        <v>57.655099999999997</v>
      </c>
      <c r="AP19" s="10">
        <v>63.4788</v>
      </c>
      <c r="AQ19" s="10">
        <v>59.270600000000002</v>
      </c>
      <c r="AR19" s="10">
        <v>60.6753</v>
      </c>
      <c r="AS19" s="10">
        <v>61.865400000000001</v>
      </c>
      <c r="AT19" s="10">
        <v>59.674199999999999</v>
      </c>
      <c r="AU19" s="10">
        <v>55.779600000000002</v>
      </c>
      <c r="AV19" s="10">
        <v>58.434899999999999</v>
      </c>
      <c r="AW19" s="10">
        <v>64.756900000000002</v>
      </c>
      <c r="AX19" s="10">
        <v>64.547799999999995</v>
      </c>
      <c r="AY19" s="10">
        <v>67.657200000000003</v>
      </c>
      <c r="BA19" s="12" t="s">
        <v>65</v>
      </c>
    </row>
    <row r="20" spans="1:53" x14ac:dyDescent="0.25">
      <c r="A20" s="15" t="s">
        <v>32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10" t="s">
        <v>43</v>
      </c>
      <c r="AB20" s="10">
        <v>43.801000000000002</v>
      </c>
      <c r="AC20" s="10">
        <v>49.271700000000003</v>
      </c>
      <c r="AD20" s="10">
        <v>42.090299999999999</v>
      </c>
      <c r="AE20" s="10">
        <v>45.830100000000002</v>
      </c>
      <c r="AF20" s="10">
        <v>44.229700000000001</v>
      </c>
      <c r="AG20" s="10">
        <v>53.8508</v>
      </c>
      <c r="AH20" s="10">
        <v>48.803699999999999</v>
      </c>
      <c r="AI20" s="10">
        <v>63.194000000000003</v>
      </c>
      <c r="AJ20" s="10">
        <v>51.801699999999997</v>
      </c>
      <c r="AK20" s="10">
        <v>48.416800000000002</v>
      </c>
      <c r="AL20" s="10">
        <v>73.756299999999996</v>
      </c>
      <c r="AM20" s="10">
        <v>48.653199999999998</v>
      </c>
      <c r="AN20" s="10">
        <v>81.225399999999993</v>
      </c>
      <c r="AO20" s="10">
        <v>84.430800000000005</v>
      </c>
      <c r="AP20" s="10">
        <v>86.055700000000002</v>
      </c>
      <c r="AQ20" s="10">
        <v>73.453400000000002</v>
      </c>
      <c r="AR20" s="10">
        <v>81.430899999999994</v>
      </c>
      <c r="AS20" s="10">
        <v>84.292199999999994</v>
      </c>
      <c r="AT20" s="10">
        <v>66.616399999999999</v>
      </c>
      <c r="AU20" s="10">
        <v>52.0413</v>
      </c>
      <c r="AV20" s="10">
        <v>52.837400000000002</v>
      </c>
      <c r="AW20" s="10">
        <v>72.319199999999995</v>
      </c>
      <c r="AX20" s="10">
        <v>69.916200000000003</v>
      </c>
      <c r="AY20" s="10">
        <v>67.376499999999993</v>
      </c>
      <c r="BA20" s="12" t="s">
        <v>67</v>
      </c>
    </row>
    <row r="21" spans="1:53" x14ac:dyDescent="0.25">
      <c r="A21" s="15" t="s">
        <v>55</v>
      </c>
      <c r="B21" s="10">
        <v>1.7927</v>
      </c>
      <c r="C21" s="10">
        <v>2.0998000000000001</v>
      </c>
      <c r="D21" s="10">
        <v>1.8903000000000001</v>
      </c>
      <c r="E21" s="10">
        <v>1.8575999999999999</v>
      </c>
      <c r="F21" s="10">
        <v>2.8753000000000002</v>
      </c>
      <c r="G21" s="10">
        <v>3.5758000000000001</v>
      </c>
      <c r="H21" s="10">
        <v>4.5491000000000001</v>
      </c>
      <c r="I21" s="10">
        <v>3.9723000000000002</v>
      </c>
      <c r="J21" s="10">
        <v>4.7538</v>
      </c>
      <c r="K21" s="10">
        <v>3.9940000000000002</v>
      </c>
      <c r="L21" s="10">
        <v>3.6225999999999998</v>
      </c>
      <c r="M21" s="10">
        <v>4.5450999999999997</v>
      </c>
      <c r="N21" s="10">
        <v>4.2988999999999997</v>
      </c>
      <c r="O21" s="10">
        <v>4.2455999999999996</v>
      </c>
      <c r="P21" s="10">
        <v>4.2763999999999998</v>
      </c>
      <c r="Q21" s="10">
        <v>3.6962999999999999</v>
      </c>
      <c r="R21" s="10">
        <v>2.86</v>
      </c>
      <c r="S21" s="10">
        <v>3.3492000000000002</v>
      </c>
      <c r="T21" s="10">
        <v>3.3944999999999999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/>
      <c r="AA21" s="10" t="s">
        <v>75</v>
      </c>
      <c r="AB21" s="10">
        <v>16.5885</v>
      </c>
      <c r="AC21" s="10">
        <v>18.245699999999999</v>
      </c>
      <c r="AD21" s="10">
        <v>13.8407</v>
      </c>
      <c r="AE21" s="10">
        <v>11.8147</v>
      </c>
      <c r="AF21" s="10">
        <v>13.691700000000001</v>
      </c>
      <c r="AG21" s="10">
        <v>17.277200000000001</v>
      </c>
      <c r="AH21" s="10">
        <v>17.824999999999999</v>
      </c>
      <c r="AI21" s="10">
        <v>20.576499999999999</v>
      </c>
      <c r="AJ21" s="10">
        <v>26.600999999999999</v>
      </c>
      <c r="AK21" s="10">
        <v>26.255199999999999</v>
      </c>
      <c r="AL21" s="10">
        <v>29.980399999999999</v>
      </c>
      <c r="AM21" s="10">
        <v>32.372700000000002</v>
      </c>
      <c r="AN21" s="10">
        <v>36.2851</v>
      </c>
      <c r="AO21" s="10">
        <v>37.270600000000002</v>
      </c>
      <c r="AP21" s="10">
        <v>37.508299999999998</v>
      </c>
      <c r="AQ21" s="10">
        <v>32.988500000000002</v>
      </c>
      <c r="AR21" s="10">
        <v>38.247500000000002</v>
      </c>
      <c r="AS21" s="10">
        <v>37.314</v>
      </c>
      <c r="AT21" s="10">
        <v>36.368600000000001</v>
      </c>
      <c r="AU21" s="10">
        <v>39.568199999999997</v>
      </c>
      <c r="AV21" s="10">
        <v>33.812899999999999</v>
      </c>
      <c r="AW21" s="10">
        <v>41.416699999999999</v>
      </c>
      <c r="AX21" s="10">
        <v>43.457700000000003</v>
      </c>
      <c r="AY21" s="10">
        <v>48.252499999999998</v>
      </c>
      <c r="BA21" s="12" t="s">
        <v>69</v>
      </c>
    </row>
    <row r="22" spans="1:53" x14ac:dyDescent="0.25">
      <c r="A22" s="15" t="s">
        <v>70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6.3799999999999996E-2</v>
      </c>
      <c r="K22" s="10">
        <v>5.91E-2</v>
      </c>
      <c r="L22" s="10">
        <v>6.1800000000000001E-2</v>
      </c>
      <c r="M22" s="10">
        <v>7.3999999999999996E-2</v>
      </c>
      <c r="N22" s="10">
        <v>3.78E-2</v>
      </c>
      <c r="O22" s="10">
        <v>3.6200000000000003E-2</v>
      </c>
      <c r="P22" s="10">
        <v>4.02E-2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/>
      <c r="AA22" s="10" t="s">
        <v>40</v>
      </c>
      <c r="AB22" s="10">
        <v>11.113</v>
      </c>
      <c r="AC22" s="10">
        <v>14.8896</v>
      </c>
      <c r="AD22" s="10">
        <v>13.588100000000001</v>
      </c>
      <c r="AE22" s="10">
        <v>12.122400000000001</v>
      </c>
      <c r="AF22" s="10">
        <v>11.6706</v>
      </c>
      <c r="AG22" s="10">
        <v>14.467599999999999</v>
      </c>
      <c r="AH22" s="10">
        <v>17.198899999999998</v>
      </c>
      <c r="AI22" s="10">
        <v>19.376000000000001</v>
      </c>
      <c r="AJ22" s="10">
        <v>29.307200000000002</v>
      </c>
      <c r="AK22" s="10">
        <v>26.614000000000001</v>
      </c>
      <c r="AL22" s="10">
        <v>26.857900000000001</v>
      </c>
      <c r="AM22" s="10">
        <v>36.610100000000003</v>
      </c>
      <c r="AN22" s="10">
        <v>46.470700000000001</v>
      </c>
      <c r="AO22" s="10">
        <v>55.274299999999997</v>
      </c>
      <c r="AP22" s="10">
        <v>52.133699999999997</v>
      </c>
      <c r="AQ22" s="10">
        <v>39.703699999999998</v>
      </c>
      <c r="AR22" s="10">
        <v>40.128799999999998</v>
      </c>
      <c r="AS22" s="10">
        <v>47.636200000000002</v>
      </c>
      <c r="AT22" s="10">
        <v>43.630600000000001</v>
      </c>
      <c r="AU22" s="10">
        <v>37.8917</v>
      </c>
      <c r="AV22" s="10">
        <v>40.420499999999997</v>
      </c>
      <c r="AW22" s="10">
        <v>49.334400000000002</v>
      </c>
      <c r="AX22" s="10">
        <v>38.6355</v>
      </c>
      <c r="AY22" s="10">
        <v>46.242400000000004</v>
      </c>
      <c r="BA22" s="12" t="s">
        <v>72</v>
      </c>
    </row>
    <row r="23" spans="1:53" x14ac:dyDescent="0.25">
      <c r="A23" s="15" t="s">
        <v>73</v>
      </c>
      <c r="B23" s="10">
        <v>9.5020000000000007</v>
      </c>
      <c r="C23" s="10">
        <v>10.2387</v>
      </c>
      <c r="D23" s="10">
        <v>8.2097999999999995</v>
      </c>
      <c r="E23" s="10">
        <v>8.3892000000000007</v>
      </c>
      <c r="F23" s="10">
        <v>9.5297999999999998</v>
      </c>
      <c r="G23" s="10">
        <v>10.6983</v>
      </c>
      <c r="H23" s="10">
        <v>11.1816</v>
      </c>
      <c r="I23" s="10">
        <v>12.722099999999999</v>
      </c>
      <c r="J23" s="10">
        <v>4.7939999999999996</v>
      </c>
      <c r="K23" s="10">
        <v>6.0804</v>
      </c>
      <c r="L23" s="10">
        <v>10.0383</v>
      </c>
      <c r="M23" s="10">
        <v>9.7638999999999996</v>
      </c>
      <c r="N23" s="10">
        <v>11.5501</v>
      </c>
      <c r="O23" s="10">
        <v>9.5867000000000004</v>
      </c>
      <c r="P23" s="10">
        <v>12.824999999999999</v>
      </c>
      <c r="Q23" s="10">
        <v>10.0601</v>
      </c>
      <c r="R23" s="10">
        <v>8.2491000000000003</v>
      </c>
      <c r="S23" s="10">
        <v>10.6206</v>
      </c>
      <c r="T23" s="10">
        <v>10.7654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/>
      <c r="AA23" s="10" t="s">
        <v>100</v>
      </c>
      <c r="AB23" s="10">
        <v>14.6515</v>
      </c>
      <c r="AC23" s="10">
        <v>17.828399999999998</v>
      </c>
      <c r="AD23" s="10">
        <v>16.2683</v>
      </c>
      <c r="AE23" s="10">
        <v>14.158899999999999</v>
      </c>
      <c r="AF23" s="10">
        <v>15.655799999999999</v>
      </c>
      <c r="AG23" s="10">
        <v>17.026399999999999</v>
      </c>
      <c r="AH23" s="10">
        <v>17.1464</v>
      </c>
      <c r="AI23" s="10">
        <v>19.741499999999998</v>
      </c>
      <c r="AJ23" s="10">
        <v>21.444199999999999</v>
      </c>
      <c r="AK23" s="10">
        <v>24.1282</v>
      </c>
      <c r="AL23" s="10">
        <v>30.4861</v>
      </c>
      <c r="AM23" s="10">
        <v>25.466000000000001</v>
      </c>
      <c r="AN23" s="10">
        <v>37.890900000000002</v>
      </c>
      <c r="AO23" s="10">
        <v>30.072399999999998</v>
      </c>
      <c r="AP23" s="10">
        <v>33.763399999999997</v>
      </c>
      <c r="AQ23" s="10">
        <v>41.850299999999997</v>
      </c>
      <c r="AR23" s="10">
        <v>40.690899999999999</v>
      </c>
      <c r="AS23" s="10">
        <v>31.519100000000002</v>
      </c>
      <c r="AT23" s="10">
        <v>40.007599999999996</v>
      </c>
      <c r="AU23" s="10">
        <v>53.311999999999998</v>
      </c>
      <c r="AV23" s="10">
        <v>36.449399999999997</v>
      </c>
      <c r="AW23" s="10">
        <v>43.0411</v>
      </c>
      <c r="AX23" s="10">
        <v>41.259399999999999</v>
      </c>
      <c r="AY23" s="10">
        <v>38.622500000000002</v>
      </c>
      <c r="BA23" s="12" t="s">
        <v>74</v>
      </c>
    </row>
    <row r="24" spans="1:53" x14ac:dyDescent="0.25">
      <c r="A24" s="15" t="s">
        <v>75</v>
      </c>
      <c r="B24" s="10">
        <v>16.5885</v>
      </c>
      <c r="C24" s="10">
        <v>18.245699999999999</v>
      </c>
      <c r="D24" s="10">
        <v>13.8407</v>
      </c>
      <c r="E24" s="10">
        <v>11.8147</v>
      </c>
      <c r="F24" s="10">
        <v>13.691700000000001</v>
      </c>
      <c r="G24" s="10">
        <v>17.277200000000001</v>
      </c>
      <c r="H24" s="10">
        <v>17.824999999999999</v>
      </c>
      <c r="I24" s="10">
        <v>20.576499999999999</v>
      </c>
      <c r="J24" s="10">
        <v>26.600999999999999</v>
      </c>
      <c r="K24" s="10">
        <v>26.255199999999999</v>
      </c>
      <c r="L24" s="10">
        <v>29.980399999999999</v>
      </c>
      <c r="M24" s="10">
        <v>32.372700000000002</v>
      </c>
      <c r="N24" s="10">
        <v>36.2851</v>
      </c>
      <c r="O24" s="10">
        <v>37.270600000000002</v>
      </c>
      <c r="P24" s="10">
        <v>37.508299999999998</v>
      </c>
      <c r="Q24" s="10">
        <v>32.988500000000002</v>
      </c>
      <c r="R24" s="10">
        <v>38.247500000000002</v>
      </c>
      <c r="S24" s="10">
        <v>37.314</v>
      </c>
      <c r="T24" s="10">
        <v>36.368600000000001</v>
      </c>
      <c r="U24" s="10">
        <v>39.568199999999997</v>
      </c>
      <c r="V24" s="10">
        <v>33.812899999999999</v>
      </c>
      <c r="W24" s="10">
        <v>41.416699999999999</v>
      </c>
      <c r="X24" s="10">
        <v>43.457700000000003</v>
      </c>
      <c r="Y24" s="10">
        <v>48.252499999999998</v>
      </c>
      <c r="Z24" s="10"/>
      <c r="AA24" s="10" t="s">
        <v>90</v>
      </c>
      <c r="AB24" s="10">
        <v>58.995100000000001</v>
      </c>
      <c r="AC24" s="10">
        <v>58.787300000000002</v>
      </c>
      <c r="AD24" s="10">
        <v>52.212899999999998</v>
      </c>
      <c r="AE24" s="10">
        <v>44.555399999999999</v>
      </c>
      <c r="AF24" s="10">
        <v>48.712699999999998</v>
      </c>
      <c r="AG24" s="10">
        <v>51.469000000000001</v>
      </c>
      <c r="AH24" s="10">
        <v>59.931699999999999</v>
      </c>
      <c r="AI24" s="10">
        <v>68.637100000000004</v>
      </c>
      <c r="AJ24" s="10">
        <v>96.221000000000004</v>
      </c>
      <c r="AK24" s="10">
        <v>75.174099999999996</v>
      </c>
      <c r="AL24" s="10">
        <v>93.352000000000004</v>
      </c>
      <c r="AM24" s="10">
        <v>93.265799999999999</v>
      </c>
      <c r="AN24" s="10">
        <v>120.6469</v>
      </c>
      <c r="AO24" s="10">
        <v>101.5887</v>
      </c>
      <c r="AP24" s="10">
        <v>99.891800000000003</v>
      </c>
      <c r="AQ24" s="10">
        <v>81.015600000000006</v>
      </c>
      <c r="AR24" s="10">
        <v>77.980800000000002</v>
      </c>
      <c r="AS24" s="10">
        <v>60.929900000000004</v>
      </c>
      <c r="AT24" s="10">
        <v>61.028700000000001</v>
      </c>
      <c r="AU24" s="10">
        <v>38.615699999999997</v>
      </c>
      <c r="AV24" s="10">
        <v>32.008299999999998</v>
      </c>
      <c r="AW24" s="10">
        <v>46.317</v>
      </c>
      <c r="AX24" s="10">
        <v>42.680500000000002</v>
      </c>
      <c r="AY24" s="10">
        <v>37.905200000000001</v>
      </c>
      <c r="BA24" s="12" t="s">
        <v>76</v>
      </c>
    </row>
    <row r="25" spans="1:53" x14ac:dyDescent="0.25">
      <c r="A25" s="15" t="s">
        <v>77</v>
      </c>
      <c r="B25" s="10">
        <v>7.6295000000000002</v>
      </c>
      <c r="C25" s="10">
        <v>6.5644999999999998</v>
      </c>
      <c r="D25" s="10">
        <v>5.6124999999999998</v>
      </c>
      <c r="E25" s="10">
        <v>6.5769000000000002</v>
      </c>
      <c r="F25" s="10">
        <v>6.3002000000000002</v>
      </c>
      <c r="G25" s="10">
        <v>7.4896000000000003</v>
      </c>
      <c r="H25" s="10">
        <v>6.6544999999999996</v>
      </c>
      <c r="I25" s="10">
        <v>8.6577999999999999</v>
      </c>
      <c r="J25" s="10">
        <v>6.7077999999999998</v>
      </c>
      <c r="K25" s="10">
        <v>6.3158000000000003</v>
      </c>
      <c r="L25" s="10">
        <v>5.9158999999999997</v>
      </c>
      <c r="M25" s="10">
        <v>7.1307</v>
      </c>
      <c r="N25" s="10">
        <v>10.4938</v>
      </c>
      <c r="O25" s="10">
        <v>9.0379000000000005</v>
      </c>
      <c r="P25" s="10">
        <v>10.224500000000001</v>
      </c>
      <c r="Q25" s="10">
        <v>5.5929000000000002</v>
      </c>
      <c r="R25" s="10">
        <v>6.6355000000000004</v>
      </c>
      <c r="S25" s="10">
        <v>8.0897000000000006</v>
      </c>
      <c r="T25" s="10">
        <v>7.0439999999999996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/>
      <c r="AA25" s="10" t="s">
        <v>81</v>
      </c>
      <c r="AB25" s="10">
        <v>2.9559000000000002</v>
      </c>
      <c r="AC25" s="10">
        <v>4.0959000000000003</v>
      </c>
      <c r="AD25" s="10">
        <v>5.1200999999999999</v>
      </c>
      <c r="AE25" s="10">
        <v>6.6369999999999996</v>
      </c>
      <c r="AF25" s="10">
        <v>7.5938999999999997</v>
      </c>
      <c r="AG25" s="10">
        <v>8.2606000000000002</v>
      </c>
      <c r="AH25" s="10">
        <v>8.5448000000000004</v>
      </c>
      <c r="AI25" s="10">
        <v>9.9391999999999996</v>
      </c>
      <c r="AJ25" s="10">
        <v>12.360900000000001</v>
      </c>
      <c r="AK25" s="10">
        <v>4.9911000000000003</v>
      </c>
      <c r="AL25" s="10">
        <v>14.5703</v>
      </c>
      <c r="AM25" s="10">
        <v>15.6158</v>
      </c>
      <c r="AN25" s="10">
        <v>16.4162</v>
      </c>
      <c r="AO25" s="10">
        <v>14.474</v>
      </c>
      <c r="AP25" s="10">
        <v>17.125800000000002</v>
      </c>
      <c r="AQ25" s="10">
        <v>18.533999999999999</v>
      </c>
      <c r="AR25" s="10">
        <v>28.639299999999999</v>
      </c>
      <c r="AS25" s="10">
        <v>22.277100000000001</v>
      </c>
      <c r="AT25" s="10">
        <v>20.0383</v>
      </c>
      <c r="AU25" s="10">
        <v>19.6997</v>
      </c>
      <c r="AV25" s="10">
        <v>25.812899999999999</v>
      </c>
      <c r="AW25" s="10">
        <v>24.377600000000001</v>
      </c>
      <c r="AX25" s="10">
        <v>19.514600000000002</v>
      </c>
      <c r="AY25" s="10">
        <v>17.433599999999998</v>
      </c>
      <c r="BA25" s="12" t="s">
        <v>78</v>
      </c>
    </row>
    <row r="26" spans="1:53" x14ac:dyDescent="0.25">
      <c r="A26" s="15" t="s">
        <v>79</v>
      </c>
      <c r="B26" s="10">
        <v>7.0884</v>
      </c>
      <c r="C26" s="10">
        <v>6.4648000000000003</v>
      </c>
      <c r="D26" s="10">
        <v>5.8440000000000003</v>
      </c>
      <c r="E26" s="10">
        <v>5.6115000000000004</v>
      </c>
      <c r="F26" s="10">
        <v>7.0381</v>
      </c>
      <c r="G26" s="10">
        <v>7.5060000000000002</v>
      </c>
      <c r="H26" s="10">
        <v>8.1804000000000006</v>
      </c>
      <c r="I26" s="10">
        <v>7.8486000000000002</v>
      </c>
      <c r="J26" s="10">
        <v>4.9097999999999997</v>
      </c>
      <c r="K26" s="10">
        <v>3.8416999999999999</v>
      </c>
      <c r="L26" s="10">
        <v>5.0861999999999998</v>
      </c>
      <c r="M26" s="10">
        <v>5.67</v>
      </c>
      <c r="N26" s="10">
        <v>6.5109000000000004</v>
      </c>
      <c r="O26" s="10">
        <v>6.2752999999999997</v>
      </c>
      <c r="P26" s="10">
        <v>6.3189000000000002</v>
      </c>
      <c r="Q26" s="10">
        <v>4.9768999999999997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10" t="s">
        <v>98</v>
      </c>
      <c r="AB26" s="10">
        <v>23.8414</v>
      </c>
      <c r="AC26" s="10">
        <v>21.2318</v>
      </c>
      <c r="AD26" s="10">
        <v>19.258800000000001</v>
      </c>
      <c r="AE26" s="10">
        <v>16.469799999999999</v>
      </c>
      <c r="AF26" s="10">
        <v>19.666799999999999</v>
      </c>
      <c r="AG26" s="10">
        <v>19.8813</v>
      </c>
      <c r="AH26" s="10">
        <v>23.1921</v>
      </c>
      <c r="AI26" s="10">
        <v>25.1172</v>
      </c>
      <c r="AJ26" s="10">
        <v>28.3917</v>
      </c>
      <c r="AK26" s="10">
        <v>27.044599999999999</v>
      </c>
      <c r="AL26" s="10">
        <v>27.1372</v>
      </c>
      <c r="AM26" s="10">
        <v>32.116799999999998</v>
      </c>
      <c r="AN26" s="10">
        <v>37.287500000000001</v>
      </c>
      <c r="AO26" s="10">
        <v>31.668500000000002</v>
      </c>
      <c r="AP26" s="10">
        <v>37.970199999999998</v>
      </c>
      <c r="AQ26" s="10">
        <v>41.0379</v>
      </c>
      <c r="AR26" s="10">
        <v>47.156399999999998</v>
      </c>
      <c r="AS26" s="10">
        <v>39.734099999999998</v>
      </c>
      <c r="AT26" s="10">
        <v>32.440199999999997</v>
      </c>
      <c r="AU26" s="10">
        <v>21.591999999999999</v>
      </c>
      <c r="AV26" s="10">
        <v>17.824100000000001</v>
      </c>
      <c r="AW26" s="10">
        <v>20.981000000000002</v>
      </c>
      <c r="AX26" s="10">
        <v>16.7986</v>
      </c>
      <c r="AY26" s="10">
        <v>16.790199999999999</v>
      </c>
      <c r="BA26" s="12" t="s">
        <v>80</v>
      </c>
    </row>
    <row r="27" spans="1:53" x14ac:dyDescent="0.25">
      <c r="A27" s="15" t="s">
        <v>68</v>
      </c>
      <c r="B27" s="10">
        <v>49.469099999999997</v>
      </c>
      <c r="C27" s="10">
        <v>43.195900000000002</v>
      </c>
      <c r="D27" s="10">
        <v>44.719700000000003</v>
      </c>
      <c r="E27" s="10">
        <v>43.637900000000002</v>
      </c>
      <c r="F27" s="10">
        <v>50.740900000000003</v>
      </c>
      <c r="G27" s="10">
        <v>49.5227</v>
      </c>
      <c r="H27" s="10">
        <v>57.160299999999999</v>
      </c>
      <c r="I27" s="10">
        <v>64.152799999999999</v>
      </c>
      <c r="J27" s="10">
        <v>95.111900000000006</v>
      </c>
      <c r="K27" s="10">
        <v>90.062700000000007</v>
      </c>
      <c r="L27" s="10">
        <v>96.704300000000003</v>
      </c>
      <c r="M27" s="10">
        <v>124.98950000000001</v>
      </c>
      <c r="N27" s="10">
        <v>128.8116</v>
      </c>
      <c r="O27" s="10">
        <v>135.631</v>
      </c>
      <c r="P27" s="10">
        <v>139.20490000000001</v>
      </c>
      <c r="Q27" s="10">
        <v>143.2227</v>
      </c>
      <c r="R27" s="10">
        <v>144.661</v>
      </c>
      <c r="S27" s="10">
        <v>146.3134</v>
      </c>
      <c r="T27" s="10">
        <v>142.11199999999999</v>
      </c>
      <c r="U27" s="10">
        <v>124.06659999999999</v>
      </c>
      <c r="V27" s="10">
        <v>116.41679999999999</v>
      </c>
      <c r="W27" s="10">
        <v>162.36959999999999</v>
      </c>
      <c r="X27" s="10">
        <v>142.33930000000001</v>
      </c>
      <c r="Y27" s="10">
        <v>148.0438</v>
      </c>
      <c r="Z27" s="10"/>
      <c r="AA27" s="10" t="s">
        <v>35</v>
      </c>
      <c r="AB27" s="10">
        <v>9.3041</v>
      </c>
      <c r="AC27" s="10">
        <v>9.0120000000000005</v>
      </c>
      <c r="AD27" s="10">
        <v>6.6973000000000003</v>
      </c>
      <c r="AE27" s="10">
        <v>15.372199999999999</v>
      </c>
      <c r="AF27" s="10">
        <v>18.031099999999999</v>
      </c>
      <c r="AG27" s="10">
        <v>19.517600000000002</v>
      </c>
      <c r="AH27" s="10">
        <v>22.1782</v>
      </c>
      <c r="AI27" s="10">
        <v>25.491900000000001</v>
      </c>
      <c r="AJ27" s="10">
        <v>15.5626</v>
      </c>
      <c r="AK27" s="10">
        <v>13.895899999999999</v>
      </c>
      <c r="AL27" s="10">
        <v>15.1569</v>
      </c>
      <c r="AM27" s="10">
        <v>19.061699999999998</v>
      </c>
      <c r="AN27" s="10">
        <v>31.517099999999999</v>
      </c>
      <c r="AO27" s="10">
        <v>29.813700000000001</v>
      </c>
      <c r="AP27" s="10">
        <v>34.391199999999998</v>
      </c>
      <c r="AQ27" s="10">
        <v>13.846</v>
      </c>
      <c r="AR27" s="10">
        <v>28.145600000000002</v>
      </c>
      <c r="AS27" s="10">
        <v>18.134799999999998</v>
      </c>
      <c r="AT27" s="10">
        <v>16.291399999999999</v>
      </c>
      <c r="AU27" s="10">
        <v>10.3438</v>
      </c>
      <c r="AV27" s="10">
        <v>11.2029</v>
      </c>
      <c r="AW27" s="10">
        <v>12.562799999999999</v>
      </c>
      <c r="AX27" s="10">
        <v>10.6595</v>
      </c>
      <c r="AY27" s="10">
        <v>14.7141</v>
      </c>
      <c r="BA27" s="12" t="s">
        <v>82</v>
      </c>
    </row>
    <row r="28" spans="1:53" x14ac:dyDescent="0.25">
      <c r="A28" s="15" t="s">
        <v>38</v>
      </c>
      <c r="B28" s="10">
        <v>25.1523</v>
      </c>
      <c r="C28" s="10">
        <v>29.811399999999999</v>
      </c>
      <c r="D28" s="10">
        <v>28.085799999999999</v>
      </c>
      <c r="E28" s="10">
        <v>31.636199999999999</v>
      </c>
      <c r="F28" s="10">
        <v>32.717799999999997</v>
      </c>
      <c r="G28" s="10">
        <v>41.9739</v>
      </c>
      <c r="H28" s="10">
        <v>37.575299999999999</v>
      </c>
      <c r="I28" s="10">
        <v>49.966799999999999</v>
      </c>
      <c r="J28" s="10">
        <v>85.666899999999998</v>
      </c>
      <c r="K28" s="10">
        <v>68.129199999999997</v>
      </c>
      <c r="L28" s="10">
        <v>68.77</v>
      </c>
      <c r="M28" s="10">
        <v>77.875600000000006</v>
      </c>
      <c r="N28" s="10">
        <v>112.60469999999999</v>
      </c>
      <c r="O28" s="10">
        <v>92.944900000000004</v>
      </c>
      <c r="P28" s="10">
        <v>105.188</v>
      </c>
      <c r="Q28" s="10">
        <v>88.571700000000007</v>
      </c>
      <c r="R28" s="10">
        <v>92.518600000000006</v>
      </c>
      <c r="S28" s="10">
        <v>88.389799999999994</v>
      </c>
      <c r="T28" s="10">
        <v>99.841800000000006</v>
      </c>
      <c r="U28" s="10">
        <v>84.982200000000006</v>
      </c>
      <c r="V28" s="10">
        <v>105.3301</v>
      </c>
      <c r="W28" s="10">
        <v>108.1943</v>
      </c>
      <c r="X28" s="10">
        <v>110.89749999999999</v>
      </c>
      <c r="Y28" s="10">
        <v>115.4293</v>
      </c>
      <c r="Z28" s="10"/>
      <c r="AA28" s="10" t="s">
        <v>83</v>
      </c>
      <c r="AB28" s="10">
        <v>16.312100000000001</v>
      </c>
      <c r="AC28" s="10">
        <v>14.635899999999999</v>
      </c>
      <c r="AD28" s="10">
        <v>13.8689</v>
      </c>
      <c r="AE28" s="10">
        <v>14.408300000000001</v>
      </c>
      <c r="AF28" s="10">
        <v>18.471900000000002</v>
      </c>
      <c r="AG28" s="10">
        <v>19.126100000000001</v>
      </c>
      <c r="AH28" s="10">
        <v>23.875299999999999</v>
      </c>
      <c r="AI28" s="10">
        <v>22.237400000000001</v>
      </c>
      <c r="AJ28" s="10">
        <v>32.0383</v>
      </c>
      <c r="AK28" s="10">
        <v>28.195900000000002</v>
      </c>
      <c r="AL28" s="10">
        <v>27.625299999999999</v>
      </c>
      <c r="AM28" s="10">
        <v>29.258400000000002</v>
      </c>
      <c r="AN28" s="10">
        <v>36.0779</v>
      </c>
      <c r="AO28" s="10">
        <v>34.055399999999999</v>
      </c>
      <c r="AP28" s="10">
        <v>39.858199999999997</v>
      </c>
      <c r="AQ28" s="10">
        <v>24.0669</v>
      </c>
      <c r="AR28" s="10">
        <v>21.119199999999999</v>
      </c>
      <c r="AS28" s="10">
        <v>17.824100000000001</v>
      </c>
      <c r="AT28" s="10">
        <v>16.849799999999998</v>
      </c>
      <c r="AU28" s="10">
        <v>6.2629999999999999</v>
      </c>
      <c r="AV28" s="10">
        <v>5.9638999999999998</v>
      </c>
      <c r="AW28" s="10">
        <v>7.7907000000000002</v>
      </c>
      <c r="AX28" s="10">
        <v>6.8867000000000003</v>
      </c>
      <c r="AY28" s="10">
        <v>6.2081999999999997</v>
      </c>
      <c r="BA28" s="12" t="s">
        <v>84</v>
      </c>
    </row>
    <row r="29" spans="1:53" x14ac:dyDescent="0.25">
      <c r="A29" s="15" t="s">
        <v>81</v>
      </c>
      <c r="B29" s="10">
        <v>2.9559000000000002</v>
      </c>
      <c r="C29" s="10">
        <v>4.0959000000000003</v>
      </c>
      <c r="D29" s="10">
        <v>5.1200999999999999</v>
      </c>
      <c r="E29" s="10">
        <v>6.6369999999999996</v>
      </c>
      <c r="F29" s="10">
        <v>7.5938999999999997</v>
      </c>
      <c r="G29" s="10">
        <v>8.2606000000000002</v>
      </c>
      <c r="H29" s="10">
        <v>8.5448000000000004</v>
      </c>
      <c r="I29" s="10">
        <v>9.9391999999999996</v>
      </c>
      <c r="J29" s="10">
        <v>12.360900000000001</v>
      </c>
      <c r="K29" s="10">
        <v>4.9911000000000003</v>
      </c>
      <c r="L29" s="10">
        <v>14.5703</v>
      </c>
      <c r="M29" s="10">
        <v>15.6158</v>
      </c>
      <c r="N29" s="10">
        <v>16.4162</v>
      </c>
      <c r="O29" s="10">
        <v>14.474</v>
      </c>
      <c r="P29" s="10">
        <v>17.125800000000002</v>
      </c>
      <c r="Q29" s="10">
        <v>18.533999999999999</v>
      </c>
      <c r="R29" s="10">
        <v>28.639299999999999</v>
      </c>
      <c r="S29" s="10">
        <v>22.277100000000001</v>
      </c>
      <c r="T29" s="10">
        <v>20.0383</v>
      </c>
      <c r="U29" s="10">
        <v>19.6997</v>
      </c>
      <c r="V29" s="10">
        <v>25.812899999999999</v>
      </c>
      <c r="W29" s="10">
        <v>24.377600000000001</v>
      </c>
      <c r="X29" s="10">
        <v>19.514600000000002</v>
      </c>
      <c r="Y29" s="10">
        <v>17.433599999999998</v>
      </c>
      <c r="Z29" s="10"/>
      <c r="AA29" s="10" t="s">
        <v>46</v>
      </c>
      <c r="AB29" s="10">
        <v>11.573700000000001</v>
      </c>
      <c r="AC29" s="10">
        <v>12.1899</v>
      </c>
      <c r="AD29" s="10">
        <v>10.7323</v>
      </c>
      <c r="AE29" s="10">
        <v>7.8423999999999996</v>
      </c>
      <c r="AF29" s="10">
        <v>10.1426</v>
      </c>
      <c r="AG29" s="10">
        <v>9.5414999999999992</v>
      </c>
      <c r="AH29" s="10">
        <v>8.7217000000000002</v>
      </c>
      <c r="AI29" s="10">
        <v>10.4964</v>
      </c>
      <c r="AJ29" s="10">
        <v>11.5627</v>
      </c>
      <c r="AK29" s="10">
        <v>13.2021</v>
      </c>
      <c r="AL29" s="10">
        <v>10.9011</v>
      </c>
      <c r="AM29" s="10">
        <v>11.9846</v>
      </c>
      <c r="AN29" s="10">
        <v>12.236800000000001</v>
      </c>
      <c r="AO29" s="10">
        <v>14.6821</v>
      </c>
      <c r="AP29" s="10">
        <v>16.501200000000001</v>
      </c>
      <c r="AQ29" s="10">
        <v>9.7886000000000006</v>
      </c>
      <c r="AR29" s="10">
        <v>14.582100000000001</v>
      </c>
      <c r="AS29" s="10">
        <v>14.7294</v>
      </c>
      <c r="AT29" s="10">
        <v>14.617699999999999</v>
      </c>
      <c r="AU29" s="10">
        <v>4.4405000000000001</v>
      </c>
      <c r="AV29" s="10">
        <v>3.4824000000000002</v>
      </c>
      <c r="AW29" s="10">
        <v>6.5800999999999998</v>
      </c>
      <c r="AX29" s="10">
        <v>6.7496</v>
      </c>
      <c r="AY29" s="10">
        <v>6.0118999999999998</v>
      </c>
      <c r="BA29" s="12" t="s">
        <v>86</v>
      </c>
    </row>
    <row r="30" spans="1:53" x14ac:dyDescent="0.25">
      <c r="A30" s="15" t="s">
        <v>49</v>
      </c>
      <c r="B30" s="10">
        <v>2.6242999999999999</v>
      </c>
      <c r="C30" s="10">
        <v>3.0047000000000001</v>
      </c>
      <c r="D30" s="10">
        <v>2.4197000000000002</v>
      </c>
      <c r="E30" s="10">
        <v>9.6898999999999997</v>
      </c>
      <c r="F30" s="10">
        <v>10.1165</v>
      </c>
      <c r="G30" s="10">
        <v>9.9109999999999996</v>
      </c>
      <c r="H30" s="10">
        <v>9.8610000000000007</v>
      </c>
      <c r="I30" s="10">
        <v>7.0934999999999997</v>
      </c>
      <c r="J30" s="10">
        <v>3.3782999999999999</v>
      </c>
      <c r="K30" s="10">
        <v>4.1688999999999998</v>
      </c>
      <c r="L30" s="10">
        <v>5.4557000000000002</v>
      </c>
      <c r="M30" s="10">
        <v>4.4192</v>
      </c>
      <c r="N30" s="10">
        <v>6.2504999999999997</v>
      </c>
      <c r="O30" s="10">
        <v>8.2622999999999998</v>
      </c>
      <c r="P30" s="10">
        <v>8.6449999999999996</v>
      </c>
      <c r="Q30" s="10">
        <v>6.5738000000000003</v>
      </c>
      <c r="R30" s="10">
        <v>6.7988</v>
      </c>
      <c r="S30" s="10">
        <v>6.6734999999999998</v>
      </c>
      <c r="T30" s="10">
        <v>4.9977999999999998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/>
      <c r="AA30" s="10" t="s">
        <v>58</v>
      </c>
      <c r="AB30" s="10">
        <v>17.7562</v>
      </c>
      <c r="AC30" s="10">
        <v>23.008299999999998</v>
      </c>
      <c r="AD30" s="10">
        <v>21.8902</v>
      </c>
      <c r="AE30" s="10">
        <v>21.429500000000001</v>
      </c>
      <c r="AF30" s="10">
        <v>23.067699999999999</v>
      </c>
      <c r="AG30" s="10">
        <v>29.895600000000002</v>
      </c>
      <c r="AH30" s="10">
        <v>39.048999999999999</v>
      </c>
      <c r="AI30" s="10">
        <v>31.287600000000001</v>
      </c>
      <c r="AJ30" s="10">
        <v>32.132800000000003</v>
      </c>
      <c r="AK30" s="10">
        <v>34.700400000000002</v>
      </c>
      <c r="AL30" s="10">
        <v>25.662700000000001</v>
      </c>
      <c r="AM30" s="10">
        <v>30.635899999999999</v>
      </c>
      <c r="AN30" s="10">
        <v>31.940100000000001</v>
      </c>
      <c r="AO30" s="10">
        <v>40.889899999999997</v>
      </c>
      <c r="AP30" s="10">
        <v>41.078899999999997</v>
      </c>
      <c r="AQ30" s="10">
        <v>37.4328</v>
      </c>
      <c r="AR30" s="10">
        <v>27.3626</v>
      </c>
      <c r="AS30" s="10">
        <v>23.081700000000001</v>
      </c>
      <c r="AT30" s="10">
        <v>25.3383</v>
      </c>
      <c r="AU30" s="10">
        <v>2.4449000000000001</v>
      </c>
      <c r="AV30" s="10">
        <v>1.9588000000000001</v>
      </c>
      <c r="AW30" s="10">
        <v>3.589</v>
      </c>
      <c r="AX30" s="10">
        <v>3.3165</v>
      </c>
      <c r="AY30" s="10">
        <v>3.4779</v>
      </c>
      <c r="BA30" s="12" t="s">
        <v>88</v>
      </c>
    </row>
    <row r="31" spans="1:53" x14ac:dyDescent="0.25">
      <c r="A31" s="15" t="s">
        <v>89</v>
      </c>
      <c r="B31" s="10">
        <v>4.4050000000000002</v>
      </c>
      <c r="C31" s="10">
        <v>3.5501999999999998</v>
      </c>
      <c r="D31" s="10">
        <v>4.0446999999999997</v>
      </c>
      <c r="E31" s="10">
        <v>4.2068000000000003</v>
      </c>
      <c r="F31" s="10">
        <v>6.298</v>
      </c>
      <c r="G31" s="10">
        <v>7.5880999999999998</v>
      </c>
      <c r="H31" s="10">
        <v>7.9278000000000004</v>
      </c>
      <c r="I31" s="10">
        <v>14.518599999999999</v>
      </c>
      <c r="J31" s="10">
        <v>19.802</v>
      </c>
      <c r="K31" s="10">
        <v>20.071899999999999</v>
      </c>
      <c r="L31" s="10">
        <v>31.700800000000001</v>
      </c>
      <c r="M31" s="10">
        <v>33.467300000000002</v>
      </c>
      <c r="N31" s="10">
        <v>39.363300000000002</v>
      </c>
      <c r="O31" s="10">
        <v>43.678699999999999</v>
      </c>
      <c r="P31" s="10">
        <v>47.969700000000003</v>
      </c>
      <c r="Q31" s="10">
        <v>52.099499999999999</v>
      </c>
      <c r="R31" s="10">
        <v>103.749</v>
      </c>
      <c r="S31" s="10">
        <v>65.490099999999998</v>
      </c>
      <c r="T31" s="10">
        <v>64.142300000000006</v>
      </c>
      <c r="U31" s="10">
        <v>54.738300000000002</v>
      </c>
      <c r="V31" s="10">
        <v>54.032200000000003</v>
      </c>
      <c r="W31" s="10">
        <v>44.306699999999999</v>
      </c>
      <c r="X31" s="10">
        <v>56.3262</v>
      </c>
      <c r="Y31" s="10">
        <v>80.758300000000006</v>
      </c>
      <c r="Z31" s="10"/>
      <c r="AA31" s="10" t="s">
        <v>103</v>
      </c>
      <c r="AB31" s="10">
        <v>8.7513000000000005</v>
      </c>
      <c r="AC31" s="10">
        <v>10.027799999999999</v>
      </c>
      <c r="AD31" s="10">
        <v>12.0024</v>
      </c>
      <c r="AE31" s="10">
        <v>11.670199999999999</v>
      </c>
      <c r="AF31" s="10">
        <v>16.478999999999999</v>
      </c>
      <c r="AG31" s="10">
        <v>16.875599999999999</v>
      </c>
      <c r="AH31" s="10">
        <v>21.0671</v>
      </c>
      <c r="AI31" s="10">
        <v>14.832100000000001</v>
      </c>
      <c r="AJ31" s="10">
        <v>16.826699999999999</v>
      </c>
      <c r="AK31" s="10">
        <v>17.2393</v>
      </c>
      <c r="AL31" s="10">
        <v>14.9468</v>
      </c>
      <c r="AM31" s="10">
        <v>15.0701</v>
      </c>
      <c r="AN31" s="10">
        <v>16.497399999999999</v>
      </c>
      <c r="AO31" s="10">
        <v>16.0153</v>
      </c>
      <c r="AP31" s="10">
        <v>14.637</v>
      </c>
      <c r="AQ31" s="10">
        <v>15.7224</v>
      </c>
      <c r="AR31" s="10">
        <v>15.1472</v>
      </c>
      <c r="AS31" s="10">
        <v>17.366900000000001</v>
      </c>
      <c r="AT31" s="10">
        <v>14.4422</v>
      </c>
      <c r="AU31" s="10">
        <v>4.0522</v>
      </c>
      <c r="AV31" s="10">
        <v>3.1836000000000002</v>
      </c>
      <c r="AW31" s="10">
        <v>3.6817000000000002</v>
      </c>
      <c r="AX31" s="10">
        <v>2.3561000000000001</v>
      </c>
      <c r="AY31" s="10">
        <v>3.3418000000000001</v>
      </c>
      <c r="BA31" s="12" t="s">
        <v>91</v>
      </c>
    </row>
    <row r="32" spans="1:53" x14ac:dyDescent="0.25">
      <c r="A32" s="15" t="s">
        <v>40</v>
      </c>
      <c r="B32" s="10">
        <v>11.113</v>
      </c>
      <c r="C32" s="10">
        <v>14.8896</v>
      </c>
      <c r="D32" s="10">
        <v>13.588100000000001</v>
      </c>
      <c r="E32" s="10">
        <v>12.122400000000001</v>
      </c>
      <c r="F32" s="10">
        <v>11.6706</v>
      </c>
      <c r="G32" s="10">
        <v>14.467599999999999</v>
      </c>
      <c r="H32" s="10">
        <v>17.198899999999998</v>
      </c>
      <c r="I32" s="10">
        <v>19.376000000000001</v>
      </c>
      <c r="J32" s="10">
        <v>29.307200000000002</v>
      </c>
      <c r="K32" s="10">
        <v>26.614000000000001</v>
      </c>
      <c r="L32" s="10">
        <v>26.857900000000001</v>
      </c>
      <c r="M32" s="10">
        <v>36.610100000000003</v>
      </c>
      <c r="N32" s="10">
        <v>46.470700000000001</v>
      </c>
      <c r="O32" s="10">
        <v>55.274299999999997</v>
      </c>
      <c r="P32" s="10">
        <v>52.133699999999997</v>
      </c>
      <c r="Q32" s="10">
        <v>39.703699999999998</v>
      </c>
      <c r="R32" s="10">
        <v>40.128799999999998</v>
      </c>
      <c r="S32" s="10">
        <v>47.636200000000002</v>
      </c>
      <c r="T32" s="10">
        <v>43.630600000000001</v>
      </c>
      <c r="U32" s="10">
        <v>37.8917</v>
      </c>
      <c r="V32" s="10">
        <v>40.420499999999997</v>
      </c>
      <c r="W32" s="10">
        <v>49.334400000000002</v>
      </c>
      <c r="X32" s="10">
        <v>38.6355</v>
      </c>
      <c r="Y32" s="10">
        <v>46.242400000000004</v>
      </c>
      <c r="Z32" s="10"/>
      <c r="AA32" s="10" t="s">
        <v>113</v>
      </c>
      <c r="AB32" s="10">
        <v>1.4787999999999999</v>
      </c>
      <c r="AC32" s="10">
        <v>1.4612000000000001</v>
      </c>
      <c r="AD32" s="10">
        <v>1.2995000000000001</v>
      </c>
      <c r="AE32" s="10">
        <v>1.4029</v>
      </c>
      <c r="AF32" s="10">
        <v>1.8494999999999999</v>
      </c>
      <c r="AG32" s="10">
        <v>2.0436000000000001</v>
      </c>
      <c r="AH32" s="10">
        <v>1.8653999999999999</v>
      </c>
      <c r="AI32" s="10">
        <v>2.3517999999999999</v>
      </c>
      <c r="AJ32" s="10">
        <v>4.2610000000000001</v>
      </c>
      <c r="AK32" s="10">
        <v>3.7229000000000001</v>
      </c>
      <c r="AL32" s="10">
        <v>4.8040000000000003</v>
      </c>
      <c r="AM32" s="10">
        <v>6.7068000000000003</v>
      </c>
      <c r="AN32" s="10">
        <v>7.8303000000000003</v>
      </c>
      <c r="AO32" s="10">
        <v>8.1978000000000009</v>
      </c>
      <c r="AP32" s="10">
        <v>7.0115999999999996</v>
      </c>
      <c r="AQ32" s="10">
        <v>5.2624000000000004</v>
      </c>
      <c r="AR32" s="10">
        <v>5.4023000000000003</v>
      </c>
      <c r="AS32" s="10">
        <v>5.7079000000000004</v>
      </c>
      <c r="AT32" s="10">
        <v>4.6723999999999997</v>
      </c>
      <c r="AU32" s="10">
        <v>2.7865000000000002</v>
      </c>
      <c r="AV32" s="10">
        <v>3.1099000000000001</v>
      </c>
      <c r="AW32" s="10">
        <v>3.9018000000000002</v>
      </c>
      <c r="AX32" s="10">
        <v>2.6690999999999998</v>
      </c>
      <c r="AY32" s="10">
        <v>3.1265999999999998</v>
      </c>
      <c r="BA32" s="12" t="s">
        <v>92</v>
      </c>
    </row>
    <row r="33" spans="1:53" x14ac:dyDescent="0.25">
      <c r="A33" s="15" t="s">
        <v>93</v>
      </c>
      <c r="B33" s="10">
        <v>5.0595999999999997</v>
      </c>
      <c r="C33" s="10">
        <v>3.8719999999999999</v>
      </c>
      <c r="D33" s="10">
        <v>4.3829000000000002</v>
      </c>
      <c r="E33" s="10">
        <v>4.7667999999999999</v>
      </c>
      <c r="F33" s="10">
        <v>5.7571000000000003</v>
      </c>
      <c r="G33" s="10">
        <v>5.4678000000000004</v>
      </c>
      <c r="H33" s="10">
        <v>9.2594999999999992</v>
      </c>
      <c r="I33" s="10">
        <v>7.2972000000000001</v>
      </c>
      <c r="J33" s="10">
        <v>12.8132</v>
      </c>
      <c r="K33" s="10">
        <v>18.6096</v>
      </c>
      <c r="L33" s="10">
        <v>17.376899999999999</v>
      </c>
      <c r="M33" s="10">
        <v>20.993500000000001</v>
      </c>
      <c r="N33" s="10">
        <v>9.2248000000000001</v>
      </c>
      <c r="O33" s="10">
        <v>6.7611999999999997</v>
      </c>
      <c r="P33" s="10">
        <v>6.3718000000000004</v>
      </c>
      <c r="Q33" s="10">
        <v>2.3096999999999999</v>
      </c>
      <c r="R33" s="10">
        <v>0.89529999999999998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61</v>
      </c>
      <c r="AB33" s="10">
        <v>0.88260000000000005</v>
      </c>
      <c r="AC33" s="10">
        <v>1.0946</v>
      </c>
      <c r="AD33" s="10">
        <v>1.0826</v>
      </c>
      <c r="AE33" s="10">
        <v>1.4624999999999999</v>
      </c>
      <c r="AF33" s="10">
        <v>1.3958999999999999</v>
      </c>
      <c r="AG33" s="10">
        <v>1.6577</v>
      </c>
      <c r="AH33" s="10">
        <v>1.9253</v>
      </c>
      <c r="AI33" s="10">
        <v>1.9077</v>
      </c>
      <c r="AJ33" s="10">
        <v>0.94540000000000002</v>
      </c>
      <c r="AK33" s="10">
        <v>0.91</v>
      </c>
      <c r="AL33" s="10">
        <v>1.2248000000000001</v>
      </c>
      <c r="AM33" s="10">
        <v>1.5778000000000001</v>
      </c>
      <c r="AN33" s="10">
        <v>2.0074000000000001</v>
      </c>
      <c r="AO33" s="10">
        <v>2.1147999999999998</v>
      </c>
      <c r="AP33" s="10">
        <v>1.9588000000000001</v>
      </c>
      <c r="AQ33" s="10">
        <v>1.4278</v>
      </c>
      <c r="AR33" s="10">
        <v>1.2513000000000001</v>
      </c>
      <c r="AS33" s="10">
        <v>1.4361999999999999</v>
      </c>
      <c r="AT33" s="10">
        <v>0.92510000000000003</v>
      </c>
      <c r="AU33" s="10">
        <v>1.2161</v>
      </c>
      <c r="AV33" s="10">
        <v>0.6694</v>
      </c>
      <c r="AW33" s="10">
        <v>0.68930000000000002</v>
      </c>
      <c r="AX33" s="10">
        <v>0.92079999999999995</v>
      </c>
      <c r="AY33" s="10">
        <v>1.1649</v>
      </c>
      <c r="BA33" s="12" t="s">
        <v>94</v>
      </c>
    </row>
    <row r="34" spans="1:53" x14ac:dyDescent="0.25">
      <c r="A34" s="15" t="s">
        <v>95</v>
      </c>
      <c r="B34" s="10">
        <v>1.8853</v>
      </c>
      <c r="C34" s="10">
        <v>1.4523999999999999</v>
      </c>
      <c r="D34" s="10">
        <v>1.1678999999999999</v>
      </c>
      <c r="E34" s="10">
        <v>1.3232999999999999</v>
      </c>
      <c r="F34" s="10">
        <v>1.5274000000000001</v>
      </c>
      <c r="G34" s="10">
        <v>1.5691999999999999</v>
      </c>
      <c r="H34" s="10">
        <v>1.5738000000000001</v>
      </c>
      <c r="I34" s="10">
        <v>1.6869000000000001</v>
      </c>
      <c r="J34" s="10">
        <v>2.4474</v>
      </c>
      <c r="K34" s="10">
        <v>1.6936</v>
      </c>
      <c r="L34" s="10">
        <v>1.8318000000000001</v>
      </c>
      <c r="M34" s="10">
        <v>2.1989999999999998</v>
      </c>
      <c r="N34" s="10">
        <v>1.3273999999999999</v>
      </c>
      <c r="O34" s="10">
        <v>1.3018000000000001</v>
      </c>
      <c r="P34" s="10">
        <v>1.2509999999999999</v>
      </c>
      <c r="Q34" s="10">
        <v>1.1385000000000001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28</v>
      </c>
      <c r="AB34" s="10">
        <v>5.6401000000000003</v>
      </c>
      <c r="AC34" s="10">
        <v>5.0172999999999996</v>
      </c>
      <c r="AD34" s="10">
        <v>4.0286</v>
      </c>
      <c r="AE34" s="10">
        <v>5.9025999999999996</v>
      </c>
      <c r="AF34" s="10">
        <v>5.5190999999999999</v>
      </c>
      <c r="AG34" s="10">
        <v>4.6020000000000003</v>
      </c>
      <c r="AH34" s="10">
        <v>5.6063000000000001</v>
      </c>
      <c r="AI34" s="10">
        <v>5.9273999999999996</v>
      </c>
      <c r="AJ34" s="10">
        <v>4.6192000000000002</v>
      </c>
      <c r="AK34" s="10">
        <v>4.7873000000000001</v>
      </c>
      <c r="AL34" s="10">
        <v>5.3719999999999999</v>
      </c>
      <c r="AM34" s="10">
        <v>6.2629999999999999</v>
      </c>
      <c r="AN34" s="10">
        <v>7.4127999999999998</v>
      </c>
      <c r="AO34" s="10">
        <v>6.9025999999999996</v>
      </c>
      <c r="AP34" s="10">
        <v>7.0163000000000002</v>
      </c>
      <c r="AQ34" s="10">
        <v>7.8449999999999998</v>
      </c>
      <c r="AR34" s="10">
        <v>0.12970000000000001</v>
      </c>
      <c r="AS34" s="10">
        <v>0.191</v>
      </c>
      <c r="AT34" s="10">
        <v>4.9143999999999997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BA34" s="12" t="s">
        <v>97</v>
      </c>
    </row>
    <row r="35" spans="1:53" x14ac:dyDescent="0.25">
      <c r="A35" s="15" t="s">
        <v>98</v>
      </c>
      <c r="B35" s="10">
        <v>23.8414</v>
      </c>
      <c r="C35" s="10">
        <v>21.2318</v>
      </c>
      <c r="D35" s="10">
        <v>19.258800000000001</v>
      </c>
      <c r="E35" s="10">
        <v>16.469799999999999</v>
      </c>
      <c r="F35" s="10">
        <v>19.666799999999999</v>
      </c>
      <c r="G35" s="10">
        <v>19.8813</v>
      </c>
      <c r="H35" s="10">
        <v>23.1921</v>
      </c>
      <c r="I35" s="10">
        <v>25.1172</v>
      </c>
      <c r="J35" s="10">
        <v>28.3917</v>
      </c>
      <c r="K35" s="10">
        <v>27.044599999999999</v>
      </c>
      <c r="L35" s="10">
        <v>27.1372</v>
      </c>
      <c r="M35" s="10">
        <v>32.116799999999998</v>
      </c>
      <c r="N35" s="10">
        <v>37.287500000000001</v>
      </c>
      <c r="O35" s="10">
        <v>31.668500000000002</v>
      </c>
      <c r="P35" s="10">
        <v>37.970199999999998</v>
      </c>
      <c r="Q35" s="10">
        <v>41.0379</v>
      </c>
      <c r="R35" s="10">
        <v>47.156399999999998</v>
      </c>
      <c r="S35" s="10">
        <v>39.734099999999998</v>
      </c>
      <c r="T35" s="10">
        <v>32.440199999999997</v>
      </c>
      <c r="U35" s="10">
        <v>21.591999999999999</v>
      </c>
      <c r="V35" s="10">
        <v>17.824100000000001</v>
      </c>
      <c r="W35" s="10">
        <v>20.981000000000002</v>
      </c>
      <c r="X35" s="10">
        <v>16.7986</v>
      </c>
      <c r="Y35" s="10">
        <v>16.790199999999999</v>
      </c>
      <c r="Z35" s="10"/>
      <c r="AA35" s="10" t="s">
        <v>31</v>
      </c>
      <c r="AB35" s="10">
        <v>0.54020000000000001</v>
      </c>
      <c r="AC35" s="10">
        <v>0.50539999999999996</v>
      </c>
      <c r="AD35" s="10">
        <v>0.52380000000000004</v>
      </c>
      <c r="AE35" s="10">
        <v>0.49640000000000001</v>
      </c>
      <c r="AF35" s="10">
        <v>0.52639999999999998</v>
      </c>
      <c r="AG35" s="10">
        <v>0.75470000000000004</v>
      </c>
      <c r="AH35" s="10">
        <v>0.73340000000000005</v>
      </c>
      <c r="AI35" s="10">
        <v>0.74399999999999999</v>
      </c>
      <c r="AJ35" s="10">
        <v>0.58940000000000003</v>
      </c>
      <c r="AK35" s="10">
        <v>0.63859999999999995</v>
      </c>
      <c r="AL35" s="10">
        <v>0.69159999999999999</v>
      </c>
      <c r="AM35" s="10">
        <v>0.8196</v>
      </c>
      <c r="AN35" s="10">
        <v>0.7782</v>
      </c>
      <c r="AO35" s="10">
        <v>0.74490000000000001</v>
      </c>
      <c r="AP35" s="10">
        <v>0.81359999999999999</v>
      </c>
      <c r="AQ35" s="10">
        <v>0.2366</v>
      </c>
      <c r="AR35" s="10">
        <v>0.2354</v>
      </c>
      <c r="AS35" s="10">
        <v>0.4284</v>
      </c>
      <c r="AT35" s="10">
        <v>0.76119999999999999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14.6515</v>
      </c>
      <c r="C36" s="10">
        <v>17.828399999999998</v>
      </c>
      <c r="D36" s="10">
        <v>16.2683</v>
      </c>
      <c r="E36" s="10">
        <v>14.158899999999999</v>
      </c>
      <c r="F36" s="10">
        <v>15.655799999999999</v>
      </c>
      <c r="G36" s="10">
        <v>17.026399999999999</v>
      </c>
      <c r="H36" s="10">
        <v>17.1464</v>
      </c>
      <c r="I36" s="10">
        <v>19.741499999999998</v>
      </c>
      <c r="J36" s="10">
        <v>21.444199999999999</v>
      </c>
      <c r="K36" s="10">
        <v>24.1282</v>
      </c>
      <c r="L36" s="10">
        <v>30.4861</v>
      </c>
      <c r="M36" s="10">
        <v>25.466000000000001</v>
      </c>
      <c r="N36" s="10">
        <v>37.890900000000002</v>
      </c>
      <c r="O36" s="10">
        <v>30.072399999999998</v>
      </c>
      <c r="P36" s="10">
        <v>33.763399999999997</v>
      </c>
      <c r="Q36" s="10">
        <v>41.850299999999997</v>
      </c>
      <c r="R36" s="10">
        <v>40.690899999999999</v>
      </c>
      <c r="S36" s="10">
        <v>31.519100000000002</v>
      </c>
      <c r="T36" s="10">
        <v>40.007599999999996</v>
      </c>
      <c r="U36" s="10">
        <v>53.311999999999998</v>
      </c>
      <c r="V36" s="10">
        <v>36.449399999999997</v>
      </c>
      <c r="W36" s="10">
        <v>43.0411</v>
      </c>
      <c r="X36" s="10">
        <v>41.259399999999999</v>
      </c>
      <c r="Y36" s="10">
        <v>38.622500000000002</v>
      </c>
      <c r="Z36" s="10"/>
      <c r="AA36" s="10" t="s">
        <v>37</v>
      </c>
      <c r="AB36" s="10">
        <v>3.3367</v>
      </c>
      <c r="AC36" s="10">
        <v>3.1869000000000001</v>
      </c>
      <c r="AD36" s="10">
        <v>2.8957999999999999</v>
      </c>
      <c r="AE36" s="10">
        <v>3.8809999999999998</v>
      </c>
      <c r="AF36" s="10">
        <v>3.0945</v>
      </c>
      <c r="AG36" s="10">
        <v>5.2449000000000003</v>
      </c>
      <c r="AH36" s="10">
        <v>5.5303000000000004</v>
      </c>
      <c r="AI36" s="10">
        <v>5.0829000000000004</v>
      </c>
      <c r="AJ36" s="10">
        <v>5.5206999999999997</v>
      </c>
      <c r="AK36" s="10">
        <v>4.2874999999999996</v>
      </c>
      <c r="AL36" s="10">
        <v>5.9688999999999997</v>
      </c>
      <c r="AM36" s="10">
        <v>8.2321000000000009</v>
      </c>
      <c r="AN36" s="10">
        <v>13.523300000000001</v>
      </c>
      <c r="AO36" s="10">
        <v>10.178000000000001</v>
      </c>
      <c r="AP36" s="10">
        <v>11.4954</v>
      </c>
      <c r="AQ36" s="10">
        <v>6.9192999999999998</v>
      </c>
      <c r="AR36" s="10">
        <v>5.7821999999999996</v>
      </c>
      <c r="AS36" s="10">
        <v>7.2995000000000001</v>
      </c>
      <c r="AT36" s="10">
        <v>5.9941000000000004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58.995100000000001</v>
      </c>
      <c r="C37" s="10">
        <v>58.787300000000002</v>
      </c>
      <c r="D37" s="10">
        <v>52.212899999999998</v>
      </c>
      <c r="E37" s="10">
        <v>44.555399999999999</v>
      </c>
      <c r="F37" s="10">
        <v>48.712699999999998</v>
      </c>
      <c r="G37" s="10">
        <v>51.469000000000001</v>
      </c>
      <c r="H37" s="10">
        <v>59.931699999999999</v>
      </c>
      <c r="I37" s="10">
        <v>68.637100000000004</v>
      </c>
      <c r="J37" s="10">
        <v>96.221000000000004</v>
      </c>
      <c r="K37" s="10">
        <v>75.174099999999996</v>
      </c>
      <c r="L37" s="10">
        <v>93.352000000000004</v>
      </c>
      <c r="M37" s="10">
        <v>93.265799999999999</v>
      </c>
      <c r="N37" s="10">
        <v>120.6469</v>
      </c>
      <c r="O37" s="10">
        <v>101.5887</v>
      </c>
      <c r="P37" s="10">
        <v>99.891800000000003</v>
      </c>
      <c r="Q37" s="10">
        <v>81.015600000000006</v>
      </c>
      <c r="R37" s="10">
        <v>77.980800000000002</v>
      </c>
      <c r="S37" s="10">
        <v>60.929900000000004</v>
      </c>
      <c r="T37" s="10">
        <v>61.028700000000001</v>
      </c>
      <c r="U37" s="10">
        <v>38.615699999999997</v>
      </c>
      <c r="V37" s="10">
        <v>32.008299999999998</v>
      </c>
      <c r="W37" s="10">
        <v>46.317</v>
      </c>
      <c r="X37" s="10">
        <v>42.680500000000002</v>
      </c>
      <c r="Y37" s="10">
        <v>37.905200000000001</v>
      </c>
      <c r="Z37" s="10"/>
      <c r="AA37" s="10" t="s">
        <v>45</v>
      </c>
      <c r="AB37" s="10">
        <v>2.3437000000000001</v>
      </c>
      <c r="AC37" s="10">
        <v>2.1227</v>
      </c>
      <c r="AD37" s="10">
        <v>2.1678999999999999</v>
      </c>
      <c r="AE37" s="10">
        <v>2.0381999999999998</v>
      </c>
      <c r="AF37" s="10">
        <v>2.7183000000000002</v>
      </c>
      <c r="AG37" s="10">
        <v>2.855</v>
      </c>
      <c r="AH37" s="10">
        <v>2.7669999999999999</v>
      </c>
      <c r="AI37" s="10">
        <v>4.0092999999999996</v>
      </c>
      <c r="AJ37" s="10">
        <v>3.6536</v>
      </c>
      <c r="AK37" s="10">
        <v>3.2671999999999999</v>
      </c>
      <c r="AL37" s="10">
        <v>3.0078</v>
      </c>
      <c r="AM37" s="10">
        <v>3.0657999999999999</v>
      </c>
      <c r="AN37" s="10">
        <v>2.6497999999999999</v>
      </c>
      <c r="AO37" s="10">
        <v>2.0703999999999998</v>
      </c>
      <c r="AP37" s="10">
        <v>2.3959000000000001</v>
      </c>
      <c r="AQ37" s="10">
        <v>2.4581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36.2761</v>
      </c>
      <c r="C38" s="10">
        <v>35.183500000000002</v>
      </c>
      <c r="D38" s="10">
        <v>32.5901</v>
      </c>
      <c r="E38" s="10">
        <v>28.859300000000001</v>
      </c>
      <c r="F38" s="10">
        <v>30.5017</v>
      </c>
      <c r="G38" s="10">
        <v>33.098100000000002</v>
      </c>
      <c r="H38" s="10">
        <v>40.518900000000002</v>
      </c>
      <c r="I38" s="10">
        <v>40.465899999999998</v>
      </c>
      <c r="J38" s="10">
        <v>58.008000000000003</v>
      </c>
      <c r="K38" s="10">
        <v>64.801900000000003</v>
      </c>
      <c r="L38" s="10">
        <v>60.2209</v>
      </c>
      <c r="M38" s="10">
        <v>91.3292</v>
      </c>
      <c r="N38" s="10">
        <v>78.003900000000002</v>
      </c>
      <c r="O38" s="10">
        <v>100.0227</v>
      </c>
      <c r="P38" s="10">
        <v>127.3775</v>
      </c>
      <c r="Q38" s="10">
        <v>111.6874</v>
      </c>
      <c r="R38" s="10">
        <v>118.94280000000001</v>
      </c>
      <c r="S38" s="10">
        <v>118.91970000000001</v>
      </c>
      <c r="T38" s="10">
        <v>99.957999999999998</v>
      </c>
      <c r="U38" s="10">
        <v>107.54730000000001</v>
      </c>
      <c r="V38" s="10">
        <v>85.72</v>
      </c>
      <c r="W38" s="10">
        <v>73.272199999999998</v>
      </c>
      <c r="X38" s="10">
        <v>65.171000000000006</v>
      </c>
      <c r="Y38" s="10">
        <v>82.419899999999998</v>
      </c>
      <c r="Z38" s="10"/>
      <c r="AA38" s="10" t="s">
        <v>48</v>
      </c>
      <c r="AB38" s="10">
        <v>5.9549000000000003</v>
      </c>
      <c r="AC38" s="10">
        <v>5.7222999999999997</v>
      </c>
      <c r="AD38" s="10">
        <v>4.8924000000000003</v>
      </c>
      <c r="AE38" s="10">
        <v>4.4692999999999996</v>
      </c>
      <c r="AF38" s="10">
        <v>4.6849999999999996</v>
      </c>
      <c r="AG38" s="10">
        <v>5.0914999999999999</v>
      </c>
      <c r="AH38" s="10">
        <v>4.6314000000000002</v>
      </c>
      <c r="AI38" s="10">
        <v>5.5197000000000003</v>
      </c>
      <c r="AJ38" s="10">
        <v>5.6047000000000002</v>
      </c>
      <c r="AK38" s="10">
        <v>5.6959</v>
      </c>
      <c r="AL38" s="10">
        <v>5.1870000000000003</v>
      </c>
      <c r="AM38" s="10">
        <v>6.0773000000000001</v>
      </c>
      <c r="AN38" s="10">
        <v>7.2099000000000002</v>
      </c>
      <c r="AO38" s="10">
        <v>6.3151000000000002</v>
      </c>
      <c r="AP38" s="10">
        <v>7.1933999999999996</v>
      </c>
      <c r="AQ38" s="10">
        <v>4.8197000000000001</v>
      </c>
      <c r="AR38" s="10">
        <v>5.2427999999999999</v>
      </c>
      <c r="AS38" s="10">
        <v>5.2834000000000003</v>
      </c>
      <c r="AT38" s="10">
        <v>5.2723000000000004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28.292300000000001</v>
      </c>
      <c r="C39" s="10">
        <v>30.569700000000001</v>
      </c>
      <c r="D39" s="10">
        <v>32.009799999999998</v>
      </c>
      <c r="E39" s="10">
        <v>29.119700000000002</v>
      </c>
      <c r="F39" s="10">
        <v>39.241399999999999</v>
      </c>
      <c r="G39" s="10">
        <v>42.475700000000003</v>
      </c>
      <c r="H39" s="10">
        <v>42.108400000000003</v>
      </c>
      <c r="I39" s="10">
        <v>74.050299999999993</v>
      </c>
      <c r="J39" s="10">
        <v>115.2873</v>
      </c>
      <c r="K39" s="10">
        <v>100.4492</v>
      </c>
      <c r="L39" s="10">
        <v>108.6835</v>
      </c>
      <c r="M39" s="10">
        <v>95.570499999999996</v>
      </c>
      <c r="N39" s="10">
        <v>147.53729999999999</v>
      </c>
      <c r="O39" s="10">
        <v>148.04429999999999</v>
      </c>
      <c r="P39" s="10">
        <v>128.95310000000001</v>
      </c>
      <c r="Q39" s="10">
        <v>141.7227</v>
      </c>
      <c r="R39" s="10">
        <v>178.93879999999999</v>
      </c>
      <c r="S39" s="10">
        <v>159.34989999999999</v>
      </c>
      <c r="T39" s="10">
        <v>138.7664</v>
      </c>
      <c r="U39" s="10">
        <v>125.42829999999999</v>
      </c>
      <c r="V39" s="10">
        <v>139.48869999999999</v>
      </c>
      <c r="W39" s="10">
        <v>173.57169999999999</v>
      </c>
      <c r="X39" s="10">
        <v>143.4119</v>
      </c>
      <c r="Y39" s="10">
        <v>181.80439999999999</v>
      </c>
      <c r="Z39" s="10"/>
      <c r="AA39" s="10" t="s">
        <v>57</v>
      </c>
      <c r="AB39" s="10">
        <v>20.046099999999999</v>
      </c>
      <c r="AC39" s="10">
        <v>19.536300000000001</v>
      </c>
      <c r="AD39" s="10">
        <v>18.133299999999998</v>
      </c>
      <c r="AE39" s="10">
        <v>17.451899999999998</v>
      </c>
      <c r="AF39" s="10">
        <v>17.660499999999999</v>
      </c>
      <c r="AG39" s="10">
        <v>17.940899999999999</v>
      </c>
      <c r="AH39" s="10">
        <v>18.736599999999999</v>
      </c>
      <c r="AI39" s="10">
        <v>15.0923</v>
      </c>
      <c r="AJ39" s="10">
        <v>2.4969000000000001</v>
      </c>
      <c r="AK39" s="10">
        <v>1.766</v>
      </c>
      <c r="AL39" s="10">
        <v>1.8776999999999999</v>
      </c>
      <c r="AM39" s="10">
        <v>2.2465999999999999</v>
      </c>
      <c r="AN39" s="10">
        <v>2.0676999999999999</v>
      </c>
      <c r="AO39" s="10">
        <v>1.8876999999999999</v>
      </c>
      <c r="AP39" s="10">
        <v>2.0949</v>
      </c>
      <c r="AQ39" s="10">
        <v>0.56010000000000004</v>
      </c>
      <c r="AR39" s="10">
        <v>0.58909999999999996</v>
      </c>
      <c r="AS39" s="10">
        <v>0.63019999999999998</v>
      </c>
      <c r="AT39" s="10">
        <v>0.48199999999999998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17.7562</v>
      </c>
      <c r="C40" s="10">
        <v>23.008299999999998</v>
      </c>
      <c r="D40" s="10">
        <v>21.8902</v>
      </c>
      <c r="E40" s="10">
        <v>21.429500000000001</v>
      </c>
      <c r="F40" s="10">
        <v>23.067699999999999</v>
      </c>
      <c r="G40" s="10">
        <v>29.895600000000002</v>
      </c>
      <c r="H40" s="10">
        <v>39.048999999999999</v>
      </c>
      <c r="I40" s="10">
        <v>31.287600000000001</v>
      </c>
      <c r="J40" s="10">
        <v>32.132800000000003</v>
      </c>
      <c r="K40" s="10">
        <v>34.700400000000002</v>
      </c>
      <c r="L40" s="10">
        <v>25.662700000000001</v>
      </c>
      <c r="M40" s="10">
        <v>30.635899999999999</v>
      </c>
      <c r="N40" s="10">
        <v>31.940100000000001</v>
      </c>
      <c r="O40" s="10">
        <v>40.889899999999997</v>
      </c>
      <c r="P40" s="10">
        <v>41.078899999999997</v>
      </c>
      <c r="Q40" s="10">
        <v>37.4328</v>
      </c>
      <c r="R40" s="10">
        <v>27.3626</v>
      </c>
      <c r="S40" s="10">
        <v>23.081700000000001</v>
      </c>
      <c r="T40" s="10">
        <v>25.3383</v>
      </c>
      <c r="U40" s="10">
        <v>2.4449000000000001</v>
      </c>
      <c r="V40" s="10">
        <v>1.9588000000000001</v>
      </c>
      <c r="W40" s="10">
        <v>3.589</v>
      </c>
      <c r="X40" s="10">
        <v>3.3165</v>
      </c>
      <c r="Y40" s="10">
        <v>3.4779</v>
      </c>
      <c r="Z40" s="10"/>
      <c r="AA40" s="10" t="s">
        <v>32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2.4611999999999998</v>
      </c>
      <c r="C41" s="10">
        <v>2.4287999999999998</v>
      </c>
      <c r="D41" s="10">
        <v>2.2008999999999999</v>
      </c>
      <c r="E41" s="10">
        <v>4.2919999999999998</v>
      </c>
      <c r="F41" s="10">
        <v>4.5258000000000003</v>
      </c>
      <c r="G41" s="10">
        <v>4.3803000000000001</v>
      </c>
      <c r="H41" s="10">
        <v>4.0728</v>
      </c>
      <c r="I41" s="10">
        <v>4.2439999999999998</v>
      </c>
      <c r="J41" s="10">
        <v>1.921</v>
      </c>
      <c r="K41" s="10">
        <v>1.7785</v>
      </c>
      <c r="L41" s="10">
        <v>1.859</v>
      </c>
      <c r="M41" s="10">
        <v>2.2296999999999998</v>
      </c>
      <c r="N41" s="10">
        <v>1.0087999999999999</v>
      </c>
      <c r="O41" s="10">
        <v>0.96860000000000002</v>
      </c>
      <c r="P41" s="10">
        <v>1.0746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/>
      <c r="AA41" s="10" t="s">
        <v>55</v>
      </c>
      <c r="AB41" s="10">
        <v>1.7927</v>
      </c>
      <c r="AC41" s="10">
        <v>2.0998000000000001</v>
      </c>
      <c r="AD41" s="10">
        <v>1.8903000000000001</v>
      </c>
      <c r="AE41" s="10">
        <v>1.8575999999999999</v>
      </c>
      <c r="AF41" s="10">
        <v>2.8753000000000002</v>
      </c>
      <c r="AG41" s="10">
        <v>3.5758000000000001</v>
      </c>
      <c r="AH41" s="10">
        <v>4.5491000000000001</v>
      </c>
      <c r="AI41" s="10">
        <v>3.9723000000000002</v>
      </c>
      <c r="AJ41" s="10">
        <v>4.7538</v>
      </c>
      <c r="AK41" s="10">
        <v>3.9940000000000002</v>
      </c>
      <c r="AL41" s="10">
        <v>3.6225999999999998</v>
      </c>
      <c r="AM41" s="10">
        <v>4.5450999999999997</v>
      </c>
      <c r="AN41" s="10">
        <v>4.2988999999999997</v>
      </c>
      <c r="AO41" s="10">
        <v>4.2455999999999996</v>
      </c>
      <c r="AP41" s="10">
        <v>4.2763999999999998</v>
      </c>
      <c r="AQ41" s="10">
        <v>3.6962999999999999</v>
      </c>
      <c r="AR41" s="10">
        <v>2.86</v>
      </c>
      <c r="AS41" s="10">
        <v>3.3492000000000002</v>
      </c>
      <c r="AT41" s="10">
        <v>3.3944999999999999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44.424399999999999</v>
      </c>
      <c r="C42" s="10">
        <v>44.473700000000001</v>
      </c>
      <c r="D42" s="10">
        <v>39.994199999999999</v>
      </c>
      <c r="E42" s="10">
        <v>40.0291</v>
      </c>
      <c r="F42" s="10">
        <v>32.956299999999999</v>
      </c>
      <c r="G42" s="10">
        <v>40.1815</v>
      </c>
      <c r="H42" s="10">
        <v>50.590400000000002</v>
      </c>
      <c r="I42" s="10">
        <v>53.244999999999997</v>
      </c>
      <c r="J42" s="10">
        <v>66.445899999999995</v>
      </c>
      <c r="K42" s="10">
        <v>73.741100000000003</v>
      </c>
      <c r="L42" s="10">
        <v>66.571799999999996</v>
      </c>
      <c r="M42" s="10">
        <v>72.181600000000003</v>
      </c>
      <c r="N42" s="10">
        <v>98.008700000000005</v>
      </c>
      <c r="O42" s="10">
        <v>93.950299999999999</v>
      </c>
      <c r="P42" s="10">
        <v>92.541499999999999</v>
      </c>
      <c r="Q42" s="10">
        <v>97.1233</v>
      </c>
      <c r="R42" s="10">
        <v>127.37690000000001</v>
      </c>
      <c r="S42" s="10">
        <v>100.0827</v>
      </c>
      <c r="T42" s="10">
        <v>91.135800000000003</v>
      </c>
      <c r="U42" s="10">
        <v>98.218800000000002</v>
      </c>
      <c r="V42" s="10">
        <v>85.355800000000002</v>
      </c>
      <c r="W42" s="10">
        <v>117.3965</v>
      </c>
      <c r="X42" s="10">
        <v>113.43640000000001</v>
      </c>
      <c r="Y42" s="10">
        <v>112.08029999999999</v>
      </c>
      <c r="Z42" s="10"/>
      <c r="AA42" s="10" t="s">
        <v>70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6.3799999999999996E-2</v>
      </c>
      <c r="AK42" s="10">
        <v>5.91E-2</v>
      </c>
      <c r="AL42" s="10">
        <v>6.1800000000000001E-2</v>
      </c>
      <c r="AM42" s="10">
        <v>7.3999999999999996E-2</v>
      </c>
      <c r="AN42" s="10">
        <v>3.78E-2</v>
      </c>
      <c r="AO42" s="10">
        <v>3.6200000000000003E-2</v>
      </c>
      <c r="AP42" s="10">
        <v>4.02E-2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16.312100000000001</v>
      </c>
      <c r="C43" s="10">
        <v>14.635899999999999</v>
      </c>
      <c r="D43" s="10">
        <v>13.8689</v>
      </c>
      <c r="E43" s="10">
        <v>14.408300000000001</v>
      </c>
      <c r="F43" s="10">
        <v>18.471900000000002</v>
      </c>
      <c r="G43" s="10">
        <v>19.126100000000001</v>
      </c>
      <c r="H43" s="10">
        <v>23.875299999999999</v>
      </c>
      <c r="I43" s="10">
        <v>22.237400000000001</v>
      </c>
      <c r="J43" s="10">
        <v>32.0383</v>
      </c>
      <c r="K43" s="10">
        <v>28.195900000000002</v>
      </c>
      <c r="L43" s="10">
        <v>27.625299999999999</v>
      </c>
      <c r="M43" s="10">
        <v>29.258400000000002</v>
      </c>
      <c r="N43" s="10">
        <v>36.0779</v>
      </c>
      <c r="O43" s="10">
        <v>34.055399999999999</v>
      </c>
      <c r="P43" s="10">
        <v>39.858199999999997</v>
      </c>
      <c r="Q43" s="10">
        <v>24.0669</v>
      </c>
      <c r="R43" s="10">
        <v>21.119199999999999</v>
      </c>
      <c r="S43" s="10">
        <v>17.824100000000001</v>
      </c>
      <c r="T43" s="10">
        <v>16.849799999999998</v>
      </c>
      <c r="U43" s="10">
        <v>6.2629999999999999</v>
      </c>
      <c r="V43" s="10">
        <v>5.9638999999999998</v>
      </c>
      <c r="W43" s="10">
        <v>7.7907000000000002</v>
      </c>
      <c r="X43" s="10">
        <v>6.8867000000000003</v>
      </c>
      <c r="Y43" s="10">
        <v>6.2081999999999997</v>
      </c>
      <c r="Z43" s="10"/>
      <c r="AA43" s="10" t="s">
        <v>73</v>
      </c>
      <c r="AB43" s="10">
        <v>9.5020000000000007</v>
      </c>
      <c r="AC43" s="10">
        <v>10.2387</v>
      </c>
      <c r="AD43" s="10">
        <v>8.2097999999999995</v>
      </c>
      <c r="AE43" s="10">
        <v>8.3892000000000007</v>
      </c>
      <c r="AF43" s="10">
        <v>9.5297999999999998</v>
      </c>
      <c r="AG43" s="10">
        <v>10.6983</v>
      </c>
      <c r="AH43" s="10">
        <v>11.1816</v>
      </c>
      <c r="AI43" s="10">
        <v>12.722099999999999</v>
      </c>
      <c r="AJ43" s="10">
        <v>4.7939999999999996</v>
      </c>
      <c r="AK43" s="10">
        <v>6.0804</v>
      </c>
      <c r="AL43" s="10">
        <v>10.0383</v>
      </c>
      <c r="AM43" s="10">
        <v>9.7638999999999996</v>
      </c>
      <c r="AN43" s="10">
        <v>11.5501</v>
      </c>
      <c r="AO43" s="10">
        <v>9.5867000000000004</v>
      </c>
      <c r="AP43" s="10">
        <v>12.824999999999999</v>
      </c>
      <c r="AQ43" s="10">
        <v>10.0601</v>
      </c>
      <c r="AR43" s="10">
        <v>8.2491000000000003</v>
      </c>
      <c r="AS43" s="10">
        <v>10.6206</v>
      </c>
      <c r="AT43" s="10">
        <v>10.7654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0.6794</v>
      </c>
      <c r="C44" s="10">
        <v>0.81040000000000001</v>
      </c>
      <c r="D44" s="10">
        <v>0.70909999999999995</v>
      </c>
      <c r="E44" s="10">
        <v>0.71160000000000001</v>
      </c>
      <c r="F44" s="10">
        <v>0.87890000000000001</v>
      </c>
      <c r="G44" s="10">
        <v>0.81940000000000002</v>
      </c>
      <c r="H44" s="10">
        <v>0.84660000000000002</v>
      </c>
      <c r="I44" s="10">
        <v>1.0755999999999999</v>
      </c>
      <c r="J44" s="10">
        <v>2.7161</v>
      </c>
      <c r="K44" s="10">
        <v>2.3389000000000002</v>
      </c>
      <c r="L44" s="10">
        <v>2.6150000000000002</v>
      </c>
      <c r="M44" s="10">
        <v>3.1659999999999999</v>
      </c>
      <c r="N44" s="10">
        <v>1.3252999999999999</v>
      </c>
      <c r="O44" s="10">
        <v>0.73470000000000002</v>
      </c>
      <c r="P44" s="10">
        <v>1.0368999999999999</v>
      </c>
      <c r="Q44" s="10">
        <v>0.53839999999999999</v>
      </c>
      <c r="R44" s="10">
        <v>0.1134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77</v>
      </c>
      <c r="AB44" s="10">
        <v>7.6295000000000002</v>
      </c>
      <c r="AC44" s="10">
        <v>6.5644999999999998</v>
      </c>
      <c r="AD44" s="10">
        <v>5.6124999999999998</v>
      </c>
      <c r="AE44" s="10">
        <v>6.5769000000000002</v>
      </c>
      <c r="AF44" s="10">
        <v>6.3002000000000002</v>
      </c>
      <c r="AG44" s="10">
        <v>7.4896000000000003</v>
      </c>
      <c r="AH44" s="10">
        <v>6.6544999999999996</v>
      </c>
      <c r="AI44" s="10">
        <v>8.6577999999999999</v>
      </c>
      <c r="AJ44" s="10">
        <v>6.7077999999999998</v>
      </c>
      <c r="AK44" s="10">
        <v>6.3158000000000003</v>
      </c>
      <c r="AL44" s="10">
        <v>5.9158999999999997</v>
      </c>
      <c r="AM44" s="10">
        <v>7.1307</v>
      </c>
      <c r="AN44" s="10">
        <v>10.4938</v>
      </c>
      <c r="AO44" s="10">
        <v>9.0379000000000005</v>
      </c>
      <c r="AP44" s="10">
        <v>10.224500000000001</v>
      </c>
      <c r="AQ44" s="10">
        <v>5.5929000000000002</v>
      </c>
      <c r="AR44" s="10">
        <v>6.6355000000000004</v>
      </c>
      <c r="AS44" s="10">
        <v>8.0897000000000006</v>
      </c>
      <c r="AT44" s="10">
        <v>7.0439999999999996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5.7790999999999997</v>
      </c>
      <c r="C45" s="10">
        <v>7.7442000000000002</v>
      </c>
      <c r="D45" s="10">
        <v>7.0928000000000004</v>
      </c>
      <c r="E45" s="10">
        <v>8.2172999999999998</v>
      </c>
      <c r="F45" s="10">
        <v>8.5718999999999994</v>
      </c>
      <c r="G45" s="10">
        <v>5.4602000000000004</v>
      </c>
      <c r="H45" s="10">
        <v>8.0395000000000003</v>
      </c>
      <c r="I45" s="10">
        <v>5.1886999999999999</v>
      </c>
      <c r="J45" s="10">
        <v>11.615500000000001</v>
      </c>
      <c r="K45" s="10">
        <v>8.6331000000000007</v>
      </c>
      <c r="L45" s="10">
        <v>8.0738000000000003</v>
      </c>
      <c r="M45" s="10">
        <v>11.9453</v>
      </c>
      <c r="N45" s="10">
        <v>11.0631</v>
      </c>
      <c r="O45" s="10">
        <v>6.9246999999999996</v>
      </c>
      <c r="P45" s="10">
        <v>10.8658</v>
      </c>
      <c r="Q45" s="10">
        <v>12.2895</v>
      </c>
      <c r="R45" s="10">
        <v>9.4735999999999994</v>
      </c>
      <c r="S45" s="10">
        <v>8.9019999999999992</v>
      </c>
      <c r="T45" s="10">
        <v>12.4727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/>
      <c r="AA45" s="10" t="s">
        <v>79</v>
      </c>
      <c r="AB45" s="10">
        <v>7.0884</v>
      </c>
      <c r="AC45" s="10">
        <v>6.4648000000000003</v>
      </c>
      <c r="AD45" s="10">
        <v>5.8440000000000003</v>
      </c>
      <c r="AE45" s="10">
        <v>5.6115000000000004</v>
      </c>
      <c r="AF45" s="10">
        <v>7.0381</v>
      </c>
      <c r="AG45" s="10">
        <v>7.5060000000000002</v>
      </c>
      <c r="AH45" s="10">
        <v>8.1804000000000006</v>
      </c>
      <c r="AI45" s="10">
        <v>7.8486000000000002</v>
      </c>
      <c r="AJ45" s="10">
        <v>4.9097999999999997</v>
      </c>
      <c r="AK45" s="10">
        <v>3.8416999999999999</v>
      </c>
      <c r="AL45" s="10">
        <v>5.0861999999999998</v>
      </c>
      <c r="AM45" s="10">
        <v>5.67</v>
      </c>
      <c r="AN45" s="10">
        <v>6.5109000000000004</v>
      </c>
      <c r="AO45" s="10">
        <v>6.2752999999999997</v>
      </c>
      <c r="AP45" s="10">
        <v>6.3189000000000002</v>
      </c>
      <c r="AQ45" s="10">
        <v>4.9768999999999997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0.88260000000000005</v>
      </c>
      <c r="C46" s="10">
        <v>1.0946</v>
      </c>
      <c r="D46" s="10">
        <v>1.0826</v>
      </c>
      <c r="E46" s="10">
        <v>1.4624999999999999</v>
      </c>
      <c r="F46" s="10">
        <v>1.3958999999999999</v>
      </c>
      <c r="G46" s="10">
        <v>1.6577</v>
      </c>
      <c r="H46" s="10">
        <v>1.9253</v>
      </c>
      <c r="I46" s="10">
        <v>1.9077</v>
      </c>
      <c r="J46" s="10">
        <v>0.94540000000000002</v>
      </c>
      <c r="K46" s="10">
        <v>0.91</v>
      </c>
      <c r="L46" s="10">
        <v>1.2248000000000001</v>
      </c>
      <c r="M46" s="10">
        <v>1.5778000000000001</v>
      </c>
      <c r="N46" s="10">
        <v>2.0074000000000001</v>
      </c>
      <c r="O46" s="10">
        <v>2.1147999999999998</v>
      </c>
      <c r="P46" s="10">
        <v>1.9588000000000001</v>
      </c>
      <c r="Q46" s="10">
        <v>1.4278</v>
      </c>
      <c r="R46" s="10">
        <v>1.2513000000000001</v>
      </c>
      <c r="S46" s="10">
        <v>1.4361999999999999</v>
      </c>
      <c r="T46" s="10">
        <v>0.92510000000000003</v>
      </c>
      <c r="U46" s="10">
        <v>1.2161</v>
      </c>
      <c r="V46" s="10">
        <v>0.6694</v>
      </c>
      <c r="W46" s="10">
        <v>0.68930000000000002</v>
      </c>
      <c r="X46" s="10">
        <v>0.92079999999999995</v>
      </c>
      <c r="Y46" s="10">
        <v>1.1649</v>
      </c>
      <c r="Z46" s="10"/>
      <c r="AA46" s="10" t="s">
        <v>49</v>
      </c>
      <c r="AB46" s="10">
        <v>2.6242999999999999</v>
      </c>
      <c r="AC46" s="10">
        <v>3.0047000000000001</v>
      </c>
      <c r="AD46" s="10">
        <v>2.4197000000000002</v>
      </c>
      <c r="AE46" s="10">
        <v>9.6898999999999997</v>
      </c>
      <c r="AF46" s="10">
        <v>10.1165</v>
      </c>
      <c r="AG46" s="10">
        <v>9.9109999999999996</v>
      </c>
      <c r="AH46" s="10">
        <v>9.8610000000000007</v>
      </c>
      <c r="AI46" s="10">
        <v>7.0934999999999997</v>
      </c>
      <c r="AJ46" s="10">
        <v>3.3782999999999999</v>
      </c>
      <c r="AK46" s="10">
        <v>4.1688999999999998</v>
      </c>
      <c r="AL46" s="10">
        <v>5.4557000000000002</v>
      </c>
      <c r="AM46" s="10">
        <v>4.4192</v>
      </c>
      <c r="AN46" s="10">
        <v>6.2504999999999997</v>
      </c>
      <c r="AO46" s="10">
        <v>8.2622999999999998</v>
      </c>
      <c r="AP46" s="10">
        <v>8.6449999999999996</v>
      </c>
      <c r="AQ46" s="10">
        <v>6.5738000000000003</v>
      </c>
      <c r="AR46" s="10">
        <v>6.7988</v>
      </c>
      <c r="AS46" s="10">
        <v>6.6734999999999998</v>
      </c>
      <c r="AT46" s="10">
        <v>4.9977999999999998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9.9625000000000004</v>
      </c>
      <c r="C47" s="10">
        <v>6.8390000000000004</v>
      </c>
      <c r="D47" s="10">
        <v>11.126099999999999</v>
      </c>
      <c r="E47" s="10">
        <v>12.254799999999999</v>
      </c>
      <c r="F47" s="10">
        <v>9.9682999999999993</v>
      </c>
      <c r="G47" s="10">
        <v>11.622</v>
      </c>
      <c r="H47" s="10">
        <v>13.6069</v>
      </c>
      <c r="I47" s="10">
        <v>12.610900000000001</v>
      </c>
      <c r="J47" s="10">
        <v>12.725</v>
      </c>
      <c r="K47" s="10">
        <v>11.776999999999999</v>
      </c>
      <c r="L47" s="10">
        <v>15.567</v>
      </c>
      <c r="M47" s="10">
        <v>12.7766</v>
      </c>
      <c r="N47" s="10">
        <v>16.810500000000001</v>
      </c>
      <c r="O47" s="10">
        <v>18.9404</v>
      </c>
      <c r="P47" s="10">
        <v>26.4438</v>
      </c>
      <c r="Q47" s="10">
        <v>18.006399999999999</v>
      </c>
      <c r="R47" s="10">
        <v>8.8842999999999996</v>
      </c>
      <c r="S47" s="10">
        <v>15.151999999999999</v>
      </c>
      <c r="T47" s="10">
        <v>14.4941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/>
      <c r="AA47" s="10" t="s">
        <v>93</v>
      </c>
      <c r="AB47" s="10">
        <v>5.0595999999999997</v>
      </c>
      <c r="AC47" s="10">
        <v>3.8719999999999999</v>
      </c>
      <c r="AD47" s="10">
        <v>4.3829000000000002</v>
      </c>
      <c r="AE47" s="10">
        <v>4.7667999999999999</v>
      </c>
      <c r="AF47" s="10">
        <v>5.7571000000000003</v>
      </c>
      <c r="AG47" s="10">
        <v>5.4678000000000004</v>
      </c>
      <c r="AH47" s="10">
        <v>9.2594999999999992</v>
      </c>
      <c r="AI47" s="10">
        <v>7.2972000000000001</v>
      </c>
      <c r="AJ47" s="10">
        <v>12.8132</v>
      </c>
      <c r="AK47" s="10">
        <v>18.6096</v>
      </c>
      <c r="AL47" s="10">
        <v>17.376899999999999</v>
      </c>
      <c r="AM47" s="10">
        <v>20.993500000000001</v>
      </c>
      <c r="AN47" s="10">
        <v>9.2248000000000001</v>
      </c>
      <c r="AO47" s="10">
        <v>6.7611999999999997</v>
      </c>
      <c r="AP47" s="10">
        <v>6.3718000000000004</v>
      </c>
      <c r="AQ47" s="10">
        <v>2.3096999999999999</v>
      </c>
      <c r="AR47" s="10">
        <v>0.89529999999999998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43.801000000000002</v>
      </c>
      <c r="C48" s="10">
        <v>49.271700000000003</v>
      </c>
      <c r="D48" s="10">
        <v>42.090299999999999</v>
      </c>
      <c r="E48" s="10">
        <v>45.830100000000002</v>
      </c>
      <c r="F48" s="10">
        <v>44.229700000000001</v>
      </c>
      <c r="G48" s="10">
        <v>53.8508</v>
      </c>
      <c r="H48" s="10">
        <v>48.803699999999999</v>
      </c>
      <c r="I48" s="10">
        <v>63.194000000000003</v>
      </c>
      <c r="J48" s="10">
        <v>51.801699999999997</v>
      </c>
      <c r="K48" s="10">
        <v>48.416800000000002</v>
      </c>
      <c r="L48" s="10">
        <v>73.756299999999996</v>
      </c>
      <c r="M48" s="10">
        <v>48.653199999999998</v>
      </c>
      <c r="N48" s="10">
        <v>81.225399999999993</v>
      </c>
      <c r="O48" s="10">
        <v>84.430800000000005</v>
      </c>
      <c r="P48" s="10">
        <v>86.055700000000002</v>
      </c>
      <c r="Q48" s="10">
        <v>73.453400000000002</v>
      </c>
      <c r="R48" s="10">
        <v>81.430899999999994</v>
      </c>
      <c r="S48" s="10">
        <v>84.292199999999994</v>
      </c>
      <c r="T48" s="10">
        <v>66.616399999999999</v>
      </c>
      <c r="U48" s="10">
        <v>52.0413</v>
      </c>
      <c r="V48" s="10">
        <v>52.837400000000002</v>
      </c>
      <c r="W48" s="10">
        <v>72.319199999999995</v>
      </c>
      <c r="X48" s="10">
        <v>69.916200000000003</v>
      </c>
      <c r="Y48" s="10">
        <v>67.376499999999993</v>
      </c>
      <c r="Z48" s="10"/>
      <c r="AA48" s="10" t="s">
        <v>95</v>
      </c>
      <c r="AB48" s="10">
        <v>1.8853</v>
      </c>
      <c r="AC48" s="10">
        <v>1.4523999999999999</v>
      </c>
      <c r="AD48" s="10">
        <v>1.1678999999999999</v>
      </c>
      <c r="AE48" s="10">
        <v>1.3232999999999999</v>
      </c>
      <c r="AF48" s="10">
        <v>1.5274000000000001</v>
      </c>
      <c r="AG48" s="10">
        <v>1.5691999999999999</v>
      </c>
      <c r="AH48" s="10">
        <v>1.5738000000000001</v>
      </c>
      <c r="AI48" s="10">
        <v>1.6869000000000001</v>
      </c>
      <c r="AJ48" s="10">
        <v>2.4474</v>
      </c>
      <c r="AK48" s="10">
        <v>1.6936</v>
      </c>
      <c r="AL48" s="10">
        <v>1.8318000000000001</v>
      </c>
      <c r="AM48" s="10">
        <v>2.1989999999999998</v>
      </c>
      <c r="AN48" s="10">
        <v>1.3273999999999999</v>
      </c>
      <c r="AO48" s="10">
        <v>1.3018000000000001</v>
      </c>
      <c r="AP48" s="10">
        <v>1.2509999999999999</v>
      </c>
      <c r="AQ48" s="10">
        <v>1.1385000000000001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2.7454999999999998</v>
      </c>
      <c r="C49" s="10">
        <v>1.8173999999999999</v>
      </c>
      <c r="D49" s="10">
        <v>2.0442999999999998</v>
      </c>
      <c r="E49" s="10">
        <v>2.1602999999999999</v>
      </c>
      <c r="F49" s="10">
        <v>1.7984</v>
      </c>
      <c r="G49" s="10">
        <v>2.1585000000000001</v>
      </c>
      <c r="H49" s="10">
        <v>2.3144</v>
      </c>
      <c r="I49" s="10">
        <v>2.8187000000000002</v>
      </c>
      <c r="J49" s="10">
        <v>1.9716</v>
      </c>
      <c r="K49" s="10">
        <v>1.5622</v>
      </c>
      <c r="L49" s="10">
        <v>1.5751999999999999</v>
      </c>
      <c r="M49" s="10">
        <v>1.2413000000000001</v>
      </c>
      <c r="N49" s="10">
        <v>5.5688000000000004</v>
      </c>
      <c r="O49" s="10">
        <v>5.2929000000000004</v>
      </c>
      <c r="P49" s="10">
        <v>5.4092000000000002</v>
      </c>
      <c r="Q49" s="10">
        <v>1.9016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/>
      <c r="AA49" s="10" t="s">
        <v>96</v>
      </c>
      <c r="AB49" s="10">
        <v>2.4611999999999998</v>
      </c>
      <c r="AC49" s="10">
        <v>2.4287999999999998</v>
      </c>
      <c r="AD49" s="10">
        <v>2.2008999999999999</v>
      </c>
      <c r="AE49" s="10">
        <v>4.2919999999999998</v>
      </c>
      <c r="AF49" s="10">
        <v>4.5258000000000003</v>
      </c>
      <c r="AG49" s="10">
        <v>4.3803000000000001</v>
      </c>
      <c r="AH49" s="10">
        <v>4.0728</v>
      </c>
      <c r="AI49" s="10">
        <v>4.2439999999999998</v>
      </c>
      <c r="AJ49" s="10">
        <v>1.921</v>
      </c>
      <c r="AK49" s="10">
        <v>1.7785</v>
      </c>
      <c r="AL49" s="10">
        <v>1.859</v>
      </c>
      <c r="AM49" s="10">
        <v>2.2296999999999998</v>
      </c>
      <c r="AN49" s="10">
        <v>1.0087999999999999</v>
      </c>
      <c r="AO49" s="10">
        <v>0.96860000000000002</v>
      </c>
      <c r="AP49" s="10">
        <v>1.0746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1.3355999999999999</v>
      </c>
      <c r="C50" s="10">
        <v>1.3693</v>
      </c>
      <c r="D50" s="10">
        <v>1.1727000000000001</v>
      </c>
      <c r="E50" s="10">
        <v>1.4253</v>
      </c>
      <c r="F50" s="10">
        <v>1.3705000000000001</v>
      </c>
      <c r="G50" s="10">
        <v>1.5924</v>
      </c>
      <c r="H50" s="10">
        <v>1.6272</v>
      </c>
      <c r="I50" s="10">
        <v>1.7496</v>
      </c>
      <c r="J50" s="10">
        <v>0.54090000000000005</v>
      </c>
      <c r="K50" s="10">
        <v>0.43730000000000002</v>
      </c>
      <c r="L50" s="10">
        <v>0.54530000000000001</v>
      </c>
      <c r="M50" s="10">
        <v>0.31929999999999997</v>
      </c>
      <c r="N50" s="10">
        <v>0.62509999999999999</v>
      </c>
      <c r="O50" s="10">
        <v>0.78359999999999996</v>
      </c>
      <c r="P50" s="10">
        <v>0.78779999999999994</v>
      </c>
      <c r="Q50" s="10">
        <v>0.66539999999999999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112</v>
      </c>
      <c r="AB50" s="10">
        <v>0.6794</v>
      </c>
      <c r="AC50" s="10">
        <v>0.81040000000000001</v>
      </c>
      <c r="AD50" s="10">
        <v>0.70909999999999995</v>
      </c>
      <c r="AE50" s="10">
        <v>0.71160000000000001</v>
      </c>
      <c r="AF50" s="10">
        <v>0.87890000000000001</v>
      </c>
      <c r="AG50" s="10">
        <v>0.81940000000000002</v>
      </c>
      <c r="AH50" s="10">
        <v>0.84660000000000002</v>
      </c>
      <c r="AI50" s="10">
        <v>1.0755999999999999</v>
      </c>
      <c r="AJ50" s="10">
        <v>2.7161</v>
      </c>
      <c r="AK50" s="10">
        <v>2.3389000000000002</v>
      </c>
      <c r="AL50" s="10">
        <v>2.6150000000000002</v>
      </c>
      <c r="AM50" s="10">
        <v>3.1659999999999999</v>
      </c>
      <c r="AN50" s="10">
        <v>1.3252999999999999</v>
      </c>
      <c r="AO50" s="10">
        <v>0.73470000000000002</v>
      </c>
      <c r="AP50" s="10">
        <v>1.0368999999999999</v>
      </c>
      <c r="AQ50" s="10">
        <v>0.53839999999999999</v>
      </c>
      <c r="AR50" s="10">
        <v>0.1134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8.7513000000000005</v>
      </c>
      <c r="C51" s="10">
        <v>10.027799999999999</v>
      </c>
      <c r="D51" s="10">
        <v>12.0024</v>
      </c>
      <c r="E51" s="10">
        <v>11.670199999999999</v>
      </c>
      <c r="F51" s="10">
        <v>16.478999999999999</v>
      </c>
      <c r="G51" s="10">
        <v>16.875599999999999</v>
      </c>
      <c r="H51" s="10">
        <v>21.0671</v>
      </c>
      <c r="I51" s="10">
        <v>14.832100000000001</v>
      </c>
      <c r="J51" s="10">
        <v>16.826699999999999</v>
      </c>
      <c r="K51" s="10">
        <v>17.2393</v>
      </c>
      <c r="L51" s="10">
        <v>14.9468</v>
      </c>
      <c r="M51" s="10">
        <v>15.0701</v>
      </c>
      <c r="N51" s="10">
        <v>16.497399999999999</v>
      </c>
      <c r="O51" s="10">
        <v>16.0153</v>
      </c>
      <c r="P51" s="10">
        <v>14.637</v>
      </c>
      <c r="Q51" s="10">
        <v>15.7224</v>
      </c>
      <c r="R51" s="10">
        <v>15.1472</v>
      </c>
      <c r="S51" s="10">
        <v>17.366900000000001</v>
      </c>
      <c r="T51" s="10">
        <v>14.4422</v>
      </c>
      <c r="U51" s="10">
        <v>4.0522</v>
      </c>
      <c r="V51" s="10">
        <v>3.1836000000000002</v>
      </c>
      <c r="W51" s="10">
        <v>3.6817000000000002</v>
      </c>
      <c r="X51" s="10">
        <v>2.3561000000000001</v>
      </c>
      <c r="Y51" s="10">
        <v>3.3418000000000001</v>
      </c>
      <c r="Z51" s="10"/>
      <c r="AA51" s="10" t="s">
        <v>105</v>
      </c>
      <c r="AB51" s="10">
        <v>5.7790999999999997</v>
      </c>
      <c r="AC51" s="10">
        <v>7.7442000000000002</v>
      </c>
      <c r="AD51" s="10">
        <v>7.0928000000000004</v>
      </c>
      <c r="AE51" s="10">
        <v>8.2172999999999998</v>
      </c>
      <c r="AF51" s="10">
        <v>8.5718999999999994</v>
      </c>
      <c r="AG51" s="10">
        <v>5.4602000000000004</v>
      </c>
      <c r="AH51" s="10">
        <v>8.0395000000000003</v>
      </c>
      <c r="AI51" s="10">
        <v>5.1886999999999999</v>
      </c>
      <c r="AJ51" s="10">
        <v>11.615500000000001</v>
      </c>
      <c r="AK51" s="10">
        <v>8.6331000000000007</v>
      </c>
      <c r="AL51" s="10">
        <v>8.0738000000000003</v>
      </c>
      <c r="AM51" s="10">
        <v>11.9453</v>
      </c>
      <c r="AN51" s="10">
        <v>11.0631</v>
      </c>
      <c r="AO51" s="10">
        <v>6.9246999999999996</v>
      </c>
      <c r="AP51" s="10">
        <v>10.8658</v>
      </c>
      <c r="AQ51" s="10">
        <v>12.2895</v>
      </c>
      <c r="AR51" s="10">
        <v>9.4735999999999994</v>
      </c>
      <c r="AS51" s="10">
        <v>8.9019999999999992</v>
      </c>
      <c r="AT51" s="10">
        <v>12.4727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89.081599999999995</v>
      </c>
      <c r="C52" s="10">
        <v>110.6005</v>
      </c>
      <c r="D52" s="10">
        <v>96.67</v>
      </c>
      <c r="E52" s="10">
        <v>97.224299999999999</v>
      </c>
      <c r="F52" s="10">
        <v>94.752700000000004</v>
      </c>
      <c r="G52" s="10">
        <v>108.9876</v>
      </c>
      <c r="H52" s="10">
        <v>129.61340000000001</v>
      </c>
      <c r="I52" s="10">
        <v>152.79509999999999</v>
      </c>
      <c r="J52" s="10">
        <v>216.15719999999999</v>
      </c>
      <c r="K52" s="10">
        <v>219.62260000000001</v>
      </c>
      <c r="L52" s="10">
        <v>216.4084</v>
      </c>
      <c r="M52" s="10">
        <v>248.03200000000001</v>
      </c>
      <c r="N52" s="10">
        <v>314.43369999999999</v>
      </c>
      <c r="O52" s="10">
        <v>294.9744</v>
      </c>
      <c r="P52" s="10">
        <v>300.45150000000001</v>
      </c>
      <c r="Q52" s="10">
        <v>315.71859999999998</v>
      </c>
      <c r="R52" s="10">
        <v>327.54399999999998</v>
      </c>
      <c r="S52" s="10">
        <v>290.99160000000001</v>
      </c>
      <c r="T52" s="10">
        <v>309.94029999999998</v>
      </c>
      <c r="U52" s="10">
        <v>357.43389999999999</v>
      </c>
      <c r="V52" s="10">
        <v>278.3519</v>
      </c>
      <c r="W52" s="10">
        <v>331.13200000000001</v>
      </c>
      <c r="X52" s="10">
        <v>345.45729999999998</v>
      </c>
      <c r="Y52" s="10">
        <v>393.32749999999999</v>
      </c>
      <c r="Z52" s="10"/>
      <c r="AA52" s="10" t="s">
        <v>87</v>
      </c>
      <c r="AB52" s="10">
        <v>9.9625000000000004</v>
      </c>
      <c r="AC52" s="10">
        <v>6.8390000000000004</v>
      </c>
      <c r="AD52" s="10">
        <v>11.126099999999999</v>
      </c>
      <c r="AE52" s="10">
        <v>12.254799999999999</v>
      </c>
      <c r="AF52" s="10">
        <v>9.9682999999999993</v>
      </c>
      <c r="AG52" s="10">
        <v>11.622</v>
      </c>
      <c r="AH52" s="10">
        <v>13.6069</v>
      </c>
      <c r="AI52" s="10">
        <v>12.610900000000001</v>
      </c>
      <c r="AJ52" s="10">
        <v>12.725</v>
      </c>
      <c r="AK52" s="10">
        <v>11.776999999999999</v>
      </c>
      <c r="AL52" s="10">
        <v>15.567</v>
      </c>
      <c r="AM52" s="10">
        <v>12.7766</v>
      </c>
      <c r="AN52" s="10">
        <v>16.810500000000001</v>
      </c>
      <c r="AO52" s="10">
        <v>18.9404</v>
      </c>
      <c r="AP52" s="10">
        <v>26.4438</v>
      </c>
      <c r="AQ52" s="10">
        <v>18.006399999999999</v>
      </c>
      <c r="AR52" s="10">
        <v>8.8842999999999996</v>
      </c>
      <c r="AS52" s="10">
        <v>15.151999999999999</v>
      </c>
      <c r="AT52" s="10">
        <v>14.4941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2.8999999999999998E-3</v>
      </c>
      <c r="K53" s="10">
        <v>2.7000000000000001E-3</v>
      </c>
      <c r="L53" s="10">
        <v>2.8999999999999998E-3</v>
      </c>
      <c r="M53" s="10">
        <v>3.3E-3</v>
      </c>
      <c r="N53" s="10">
        <v>4.2299999999999997E-2</v>
      </c>
      <c r="O53" s="10">
        <v>4.07E-2</v>
      </c>
      <c r="P53" s="10">
        <v>4.5199999999999997E-2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110</v>
      </c>
      <c r="AB53" s="10">
        <v>2.7454999999999998</v>
      </c>
      <c r="AC53" s="10">
        <v>1.8173999999999999</v>
      </c>
      <c r="AD53" s="10">
        <v>2.0442999999999998</v>
      </c>
      <c r="AE53" s="10">
        <v>2.1602999999999999</v>
      </c>
      <c r="AF53" s="10">
        <v>1.7984</v>
      </c>
      <c r="AG53" s="10">
        <v>2.1585000000000001</v>
      </c>
      <c r="AH53" s="10">
        <v>2.3144</v>
      </c>
      <c r="AI53" s="10">
        <v>2.8187000000000002</v>
      </c>
      <c r="AJ53" s="10">
        <v>1.9716</v>
      </c>
      <c r="AK53" s="10">
        <v>1.5622</v>
      </c>
      <c r="AL53" s="10">
        <v>1.5751999999999999</v>
      </c>
      <c r="AM53" s="10">
        <v>1.2413000000000001</v>
      </c>
      <c r="AN53" s="10">
        <v>5.5688000000000004</v>
      </c>
      <c r="AO53" s="10">
        <v>5.2929000000000004</v>
      </c>
      <c r="AP53" s="10">
        <v>5.4092000000000002</v>
      </c>
      <c r="AQ53" s="10">
        <v>1.9016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47.211500000000001</v>
      </c>
      <c r="C54" s="10">
        <v>50.428100000000001</v>
      </c>
      <c r="D54" s="10">
        <v>41.7637</v>
      </c>
      <c r="E54" s="10">
        <v>57.607799999999997</v>
      </c>
      <c r="F54" s="10">
        <v>57.5184</v>
      </c>
      <c r="G54" s="10">
        <v>61.444499999999998</v>
      </c>
      <c r="H54" s="10">
        <v>65.247600000000006</v>
      </c>
      <c r="I54" s="10">
        <v>58.181100000000001</v>
      </c>
      <c r="J54" s="10">
        <v>86.722499999999997</v>
      </c>
      <c r="K54" s="10">
        <v>81.494399999999999</v>
      </c>
      <c r="L54" s="10">
        <v>75.618600000000001</v>
      </c>
      <c r="M54" s="10">
        <v>96.009799999999998</v>
      </c>
      <c r="N54" s="10">
        <v>113.2196</v>
      </c>
      <c r="O54" s="10">
        <v>124.5587</v>
      </c>
      <c r="P54" s="10">
        <v>112.21</v>
      </c>
      <c r="Q54" s="10">
        <v>111.7801</v>
      </c>
      <c r="R54" s="10">
        <v>114.47</v>
      </c>
      <c r="S54" s="10">
        <v>112.95189999999999</v>
      </c>
      <c r="T54" s="10">
        <v>106.2897</v>
      </c>
      <c r="U54" s="10">
        <v>108.3197</v>
      </c>
      <c r="V54" s="10">
        <v>101.17230000000001</v>
      </c>
      <c r="W54" s="10">
        <v>129.18469999999999</v>
      </c>
      <c r="X54" s="10">
        <v>121.8288</v>
      </c>
      <c r="Y54" s="10">
        <v>141.5752</v>
      </c>
      <c r="Z54" s="10"/>
      <c r="AA54" s="10" t="s">
        <v>119</v>
      </c>
      <c r="AB54" s="10">
        <v>1.3355999999999999</v>
      </c>
      <c r="AC54" s="10">
        <v>1.3693</v>
      </c>
      <c r="AD54" s="10">
        <v>1.1727000000000001</v>
      </c>
      <c r="AE54" s="10">
        <v>1.4253</v>
      </c>
      <c r="AF54" s="10">
        <v>1.3705000000000001</v>
      </c>
      <c r="AG54" s="10">
        <v>1.5924</v>
      </c>
      <c r="AH54" s="10">
        <v>1.6272</v>
      </c>
      <c r="AI54" s="10">
        <v>1.7496</v>
      </c>
      <c r="AJ54" s="10">
        <v>0.54090000000000005</v>
      </c>
      <c r="AK54" s="10">
        <v>0.43730000000000002</v>
      </c>
      <c r="AL54" s="10">
        <v>0.54530000000000001</v>
      </c>
      <c r="AM54" s="10">
        <v>0.31929999999999997</v>
      </c>
      <c r="AN54" s="10">
        <v>0.62509999999999999</v>
      </c>
      <c r="AO54" s="10">
        <v>0.78359999999999996</v>
      </c>
      <c r="AP54" s="10">
        <v>0.78779999999999994</v>
      </c>
      <c r="AQ54" s="10">
        <v>0.66539999999999999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6" t="s">
        <v>113</v>
      </c>
      <c r="B55" s="17">
        <v>1.4787999999999999</v>
      </c>
      <c r="C55" s="17">
        <v>1.4612000000000001</v>
      </c>
      <c r="D55" s="17">
        <v>1.2995000000000001</v>
      </c>
      <c r="E55" s="17">
        <v>1.4029</v>
      </c>
      <c r="F55" s="17">
        <v>1.8494999999999999</v>
      </c>
      <c r="G55" s="17">
        <v>2.0436000000000001</v>
      </c>
      <c r="H55" s="17">
        <v>1.8653999999999999</v>
      </c>
      <c r="I55" s="17">
        <v>2.3517999999999999</v>
      </c>
      <c r="J55" s="17">
        <v>4.2610000000000001</v>
      </c>
      <c r="K55" s="17">
        <v>3.7229000000000001</v>
      </c>
      <c r="L55" s="17">
        <v>4.8040000000000003</v>
      </c>
      <c r="M55" s="17">
        <v>6.7068000000000003</v>
      </c>
      <c r="N55" s="17">
        <v>7.8303000000000003</v>
      </c>
      <c r="O55" s="17">
        <v>8.1978000000000009</v>
      </c>
      <c r="P55" s="17">
        <v>7.0115999999999996</v>
      </c>
      <c r="Q55" s="17">
        <v>5.2624000000000004</v>
      </c>
      <c r="R55" s="17">
        <v>5.4023000000000003</v>
      </c>
      <c r="S55" s="17">
        <v>5.7079000000000004</v>
      </c>
      <c r="T55" s="17">
        <v>4.6723999999999997</v>
      </c>
      <c r="U55" s="17">
        <v>2.7865000000000002</v>
      </c>
      <c r="V55" s="17">
        <v>3.1099000000000001</v>
      </c>
      <c r="W55" s="17">
        <v>3.9018000000000002</v>
      </c>
      <c r="X55" s="17">
        <v>2.6690999999999998</v>
      </c>
      <c r="Y55" s="17">
        <v>3.1265999999999998</v>
      </c>
      <c r="Z55" s="17"/>
      <c r="AA55" s="17" t="s">
        <v>123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2.8999999999999998E-3</v>
      </c>
      <c r="AK55" s="17">
        <v>2.7000000000000001E-3</v>
      </c>
      <c r="AL55" s="17">
        <v>2.8999999999999998E-3</v>
      </c>
      <c r="AM55" s="17">
        <v>3.3E-3</v>
      </c>
      <c r="AN55" s="17">
        <v>4.2299999999999997E-2</v>
      </c>
      <c r="AO55" s="17">
        <v>4.07E-2</v>
      </c>
      <c r="AP55" s="17">
        <v>4.5199999999999997E-2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15" t="s">
        <v>128</v>
      </c>
      <c r="B56" s="10">
        <v>1878.0639999999992</v>
      </c>
      <c r="C56" s="10">
        <v>1816.982</v>
      </c>
      <c r="D56" s="10">
        <v>1775.7819999999999</v>
      </c>
      <c r="E56" s="10">
        <v>1731.1909999999998</v>
      </c>
      <c r="F56" s="10">
        <v>1862.6759999999997</v>
      </c>
      <c r="G56" s="10">
        <v>2025.672</v>
      </c>
      <c r="H56" s="10">
        <v>2223.6529999999993</v>
      </c>
      <c r="I56" s="10">
        <v>2491.4999999999991</v>
      </c>
      <c r="J56" s="10">
        <v>3168.6529999999998</v>
      </c>
      <c r="K56" s="10">
        <v>3090.2739999999985</v>
      </c>
      <c r="L56" s="10">
        <v>3273.4220000000009</v>
      </c>
      <c r="M56" s="10">
        <v>3604.86</v>
      </c>
      <c r="N56" s="10">
        <v>4051.8480000000013</v>
      </c>
      <c r="O56" s="10">
        <v>4319.5319999999983</v>
      </c>
      <c r="P56" s="10">
        <v>4601.0040000000017</v>
      </c>
      <c r="Q56" s="10">
        <v>4591.8390000000009</v>
      </c>
      <c r="R56" s="10">
        <v>4754.4169999999986</v>
      </c>
      <c r="S56" s="10">
        <v>4766.9170000000022</v>
      </c>
      <c r="T56" s="10">
        <v>4342.1870000000008</v>
      </c>
      <c r="U56" s="10">
        <v>4504.2969999999978</v>
      </c>
      <c r="V56" s="10">
        <v>4266.5540000000001</v>
      </c>
      <c r="W56" s="10">
        <v>4593.2740000000003</v>
      </c>
      <c r="X56" s="10">
        <v>4848.8139999999994</v>
      </c>
      <c r="Y56" s="10">
        <v>5364.9129999999986</v>
      </c>
      <c r="Z56" s="10"/>
      <c r="AA56" s="2" t="s">
        <v>128</v>
      </c>
      <c r="AB56" s="10">
        <v>1878.0639999999992</v>
      </c>
      <c r="AC56" s="10">
        <v>1816.982</v>
      </c>
      <c r="AD56" s="10">
        <v>1775.7819999999999</v>
      </c>
      <c r="AE56" s="10">
        <v>1731.1909999999998</v>
      </c>
      <c r="AF56" s="10">
        <v>1862.6759999999997</v>
      </c>
      <c r="AG56" s="10">
        <v>2025.672</v>
      </c>
      <c r="AH56" s="10">
        <v>2223.6529999999993</v>
      </c>
      <c r="AI56" s="10">
        <v>2491.4999999999991</v>
      </c>
      <c r="AJ56" s="10">
        <v>3168.6529999999998</v>
      </c>
      <c r="AK56" s="10">
        <v>3090.2739999999985</v>
      </c>
      <c r="AL56" s="10">
        <v>3273.4220000000009</v>
      </c>
      <c r="AM56" s="10">
        <v>3604.86</v>
      </c>
      <c r="AN56" s="10">
        <v>4051.8480000000013</v>
      </c>
      <c r="AO56" s="10">
        <v>4319.5319999999983</v>
      </c>
      <c r="AP56" s="10">
        <v>4601.0040000000017</v>
      </c>
      <c r="AQ56" s="10">
        <v>4591.8390000000009</v>
      </c>
      <c r="AR56" s="10">
        <v>4754.4169999999986</v>
      </c>
      <c r="AS56" s="10">
        <v>4766.9310096534145</v>
      </c>
      <c r="AT56" s="10">
        <v>4342.1870000251001</v>
      </c>
      <c r="AU56" s="10">
        <v>4504.2969999999978</v>
      </c>
      <c r="AV56" s="10">
        <v>4266.5540000000001</v>
      </c>
      <c r="AW56" s="10">
        <v>4593.2740000000003</v>
      </c>
      <c r="AX56" s="10">
        <v>4848.8139999999994</v>
      </c>
      <c r="AY56" s="10">
        <v>5364.9130000000023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AF7C-D764-4C61-8F5C-E86C7F651D4B}">
  <sheetPr>
    <tabColor rgb="FF00B0F0"/>
  </sheetPr>
  <dimension ref="A1:BA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140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2.2410999999999999</v>
      </c>
      <c r="C6" s="10">
        <v>3.5196000000000001</v>
      </c>
      <c r="D6" s="10">
        <v>3.8273000000000001</v>
      </c>
      <c r="E6" s="10">
        <v>2.6797</v>
      </c>
      <c r="F6" s="10">
        <v>2.9066000000000001</v>
      </c>
      <c r="G6" s="10">
        <v>3.2423999999999999</v>
      </c>
      <c r="H6" s="10">
        <v>2.8822999999999999</v>
      </c>
      <c r="I6" s="10">
        <v>2.5078999999999998</v>
      </c>
      <c r="J6" s="10">
        <v>2.4022000000000001</v>
      </c>
      <c r="K6" s="10">
        <v>2.0543</v>
      </c>
      <c r="L6" s="10">
        <v>2.2576000000000001</v>
      </c>
      <c r="M6" s="10">
        <v>2.5112000000000001</v>
      </c>
      <c r="N6" s="10">
        <v>2.2406000000000001</v>
      </c>
      <c r="O6" s="10">
        <v>2.4140000000000001</v>
      </c>
      <c r="P6" s="10">
        <v>2.3946000000000001</v>
      </c>
      <c r="Q6" s="10">
        <v>2.8925999999999998</v>
      </c>
      <c r="R6" s="10">
        <v>0.94479999999999997</v>
      </c>
      <c r="S6" s="10">
        <v>0.86660000000000004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/>
      <c r="AA6" s="10" t="s">
        <v>29</v>
      </c>
      <c r="AB6" s="10">
        <v>1123.8901000000001</v>
      </c>
      <c r="AC6" s="10">
        <v>1187.5880999999999</v>
      </c>
      <c r="AD6" s="10">
        <v>1158.8463999999999</v>
      </c>
      <c r="AE6" s="10">
        <v>1179.4238</v>
      </c>
      <c r="AF6" s="10">
        <v>1302.9831999999999</v>
      </c>
      <c r="AG6" s="10">
        <v>1470.7147</v>
      </c>
      <c r="AH6" s="10">
        <v>1454.2077999999999</v>
      </c>
      <c r="AI6" s="10">
        <v>1573.6808000000001</v>
      </c>
      <c r="AJ6" s="10">
        <v>1868.9394</v>
      </c>
      <c r="AK6" s="10">
        <v>1963.558</v>
      </c>
      <c r="AL6" s="10">
        <v>2173.9346999999998</v>
      </c>
      <c r="AM6" s="10">
        <v>2314.2775000000001</v>
      </c>
      <c r="AN6" s="10">
        <v>2692.1794</v>
      </c>
      <c r="AO6" s="10">
        <v>2883.3090000000002</v>
      </c>
      <c r="AP6" s="10">
        <v>2932.4693000000002</v>
      </c>
      <c r="AQ6" s="10">
        <v>2608.75</v>
      </c>
      <c r="AR6" s="10">
        <v>2678.4524999999999</v>
      </c>
      <c r="AS6" s="10">
        <v>2863.5679</v>
      </c>
      <c r="AT6" s="10">
        <v>2996.1722</v>
      </c>
      <c r="AU6" s="10">
        <v>2730.5228000000002</v>
      </c>
      <c r="AV6" s="10">
        <v>2600.5981000000002</v>
      </c>
      <c r="AW6" s="10">
        <v>2848.6093999999998</v>
      </c>
      <c r="AX6" s="10">
        <v>2573.8852000000002</v>
      </c>
      <c r="AY6" s="10">
        <v>2887.5998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71</v>
      </c>
      <c r="AB7" s="10">
        <v>235.38249999999999</v>
      </c>
      <c r="AC7" s="10">
        <v>243.90209999999999</v>
      </c>
      <c r="AD7" s="10">
        <v>265.93549999999999</v>
      </c>
      <c r="AE7" s="10">
        <v>316.9905</v>
      </c>
      <c r="AF7" s="10">
        <v>328.34620000000001</v>
      </c>
      <c r="AG7" s="10">
        <v>351.79719999999998</v>
      </c>
      <c r="AH7" s="10">
        <v>388.23090000000002</v>
      </c>
      <c r="AI7" s="10">
        <v>449.19589999999999</v>
      </c>
      <c r="AJ7" s="10">
        <v>489.23</v>
      </c>
      <c r="AK7" s="10">
        <v>473.01889999999997</v>
      </c>
      <c r="AL7" s="10">
        <v>586.63829999999996</v>
      </c>
      <c r="AM7" s="10">
        <v>755.00210000000004</v>
      </c>
      <c r="AN7" s="10">
        <v>857.84190000000001</v>
      </c>
      <c r="AO7" s="10">
        <v>791.97709999999995</v>
      </c>
      <c r="AP7" s="10">
        <v>755.07449999999994</v>
      </c>
      <c r="AQ7" s="10">
        <v>782.37980000000005</v>
      </c>
      <c r="AR7" s="10">
        <v>761.71879999999999</v>
      </c>
      <c r="AS7" s="10">
        <v>776.99279999999999</v>
      </c>
      <c r="AT7" s="10">
        <v>753.63559999999995</v>
      </c>
      <c r="AU7" s="10">
        <v>655.14800000000002</v>
      </c>
      <c r="AV7" s="10">
        <v>755.26469999999995</v>
      </c>
      <c r="AW7" s="10">
        <v>675.45749999999998</v>
      </c>
      <c r="AX7" s="10">
        <v>629.7749</v>
      </c>
      <c r="AY7" s="10">
        <v>568.35540000000003</v>
      </c>
      <c r="BA7" s="12" t="s">
        <v>33</v>
      </c>
    </row>
    <row r="8" spans="1:53" x14ac:dyDescent="0.25">
      <c r="A8" s="15" t="s">
        <v>34</v>
      </c>
      <c r="B8" s="10">
        <v>33.791800000000002</v>
      </c>
      <c r="C8" s="10">
        <v>33.824599999999997</v>
      </c>
      <c r="D8" s="10">
        <v>32.5261</v>
      </c>
      <c r="E8" s="10">
        <v>37.987200000000001</v>
      </c>
      <c r="F8" s="10">
        <v>35.284500000000001</v>
      </c>
      <c r="G8" s="10">
        <v>45.012900000000002</v>
      </c>
      <c r="H8" s="10">
        <v>47.077300000000001</v>
      </c>
      <c r="I8" s="10">
        <v>49.495699999999999</v>
      </c>
      <c r="J8" s="10">
        <v>58.530099999999997</v>
      </c>
      <c r="K8" s="10">
        <v>45.781500000000001</v>
      </c>
      <c r="L8" s="10">
        <v>44.853000000000002</v>
      </c>
      <c r="M8" s="10">
        <v>50.268900000000002</v>
      </c>
      <c r="N8" s="10">
        <v>31.189900000000002</v>
      </c>
      <c r="O8" s="10">
        <v>39.188899999999997</v>
      </c>
      <c r="P8" s="10">
        <v>49.750399999999999</v>
      </c>
      <c r="Q8" s="10">
        <v>54.849299999999999</v>
      </c>
      <c r="R8" s="10">
        <v>46.6982</v>
      </c>
      <c r="S8" s="10">
        <v>47.190399999999997</v>
      </c>
      <c r="T8" s="10">
        <v>48.385899999999999</v>
      </c>
      <c r="U8" s="10">
        <v>53.954300000000003</v>
      </c>
      <c r="V8" s="10">
        <v>50.701700000000002</v>
      </c>
      <c r="W8" s="10">
        <v>49.829099999999997</v>
      </c>
      <c r="X8" s="10">
        <v>37.172499999999999</v>
      </c>
      <c r="Y8" s="10">
        <v>41.857900000000001</v>
      </c>
      <c r="Z8" s="10"/>
      <c r="AA8" s="10" t="s">
        <v>51</v>
      </c>
      <c r="AB8" s="10">
        <v>349.31299999999999</v>
      </c>
      <c r="AC8" s="10">
        <v>305.46609999999998</v>
      </c>
      <c r="AD8" s="10">
        <v>319.97519999999997</v>
      </c>
      <c r="AE8" s="10">
        <v>328.27749999999997</v>
      </c>
      <c r="AF8" s="10">
        <v>294.56990000000002</v>
      </c>
      <c r="AG8" s="10">
        <v>351.70589999999999</v>
      </c>
      <c r="AH8" s="10">
        <v>432.03309999999999</v>
      </c>
      <c r="AI8" s="10">
        <v>470.5702</v>
      </c>
      <c r="AJ8" s="10">
        <v>525.40570000000002</v>
      </c>
      <c r="AK8" s="10">
        <v>457.16829999999999</v>
      </c>
      <c r="AL8" s="10">
        <v>495.5736</v>
      </c>
      <c r="AM8" s="10">
        <v>590.41650000000004</v>
      </c>
      <c r="AN8" s="10">
        <v>605.04280000000006</v>
      </c>
      <c r="AO8" s="10">
        <v>538.42079999999999</v>
      </c>
      <c r="AP8" s="10">
        <v>419.93979999999999</v>
      </c>
      <c r="AQ8" s="10">
        <v>402.09460000000001</v>
      </c>
      <c r="AR8" s="10">
        <v>370.33350000000002</v>
      </c>
      <c r="AS8" s="10">
        <v>364.10219999999998</v>
      </c>
      <c r="AT8" s="10">
        <v>291.8304</v>
      </c>
      <c r="AU8" s="10">
        <v>401.04750000000001</v>
      </c>
      <c r="AV8" s="10">
        <v>337.6447</v>
      </c>
      <c r="AW8" s="10">
        <v>326.7201</v>
      </c>
      <c r="AX8" s="10">
        <v>293.89080000000001</v>
      </c>
      <c r="AY8" s="10">
        <v>220.66460000000001</v>
      </c>
      <c r="BA8" s="12" t="s">
        <v>36</v>
      </c>
    </row>
    <row r="9" spans="1:53" x14ac:dyDescent="0.25">
      <c r="A9" s="15" t="s">
        <v>37</v>
      </c>
      <c r="B9" s="10">
        <v>2.1722000000000001</v>
      </c>
      <c r="C9" s="10">
        <v>2.1038000000000001</v>
      </c>
      <c r="D9" s="10">
        <v>2.1435</v>
      </c>
      <c r="E9" s="10">
        <v>2.2246999999999999</v>
      </c>
      <c r="F9" s="10">
        <v>2.1400999999999999</v>
      </c>
      <c r="G9" s="10">
        <v>2.5057999999999998</v>
      </c>
      <c r="H9" s="10">
        <v>2.8252000000000002</v>
      </c>
      <c r="I9" s="10">
        <v>1.5488999999999999</v>
      </c>
      <c r="J9" s="10">
        <v>2.3115000000000001</v>
      </c>
      <c r="K9" s="10">
        <v>1.3162</v>
      </c>
      <c r="L9" s="10">
        <v>2.0672000000000001</v>
      </c>
      <c r="M9" s="10">
        <v>1.8380000000000001</v>
      </c>
      <c r="N9" s="10">
        <v>2.7149999999999999</v>
      </c>
      <c r="O9" s="10">
        <v>2.0587</v>
      </c>
      <c r="P9" s="10">
        <v>1.7444</v>
      </c>
      <c r="Q9" s="10">
        <v>2.0960000000000001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/>
      <c r="AA9" s="10" t="s">
        <v>68</v>
      </c>
      <c r="AB9" s="10">
        <v>43.231900000000003</v>
      </c>
      <c r="AC9" s="10">
        <v>41.388100000000001</v>
      </c>
      <c r="AD9" s="10">
        <v>29.1814</v>
      </c>
      <c r="AE9" s="10">
        <v>48.265999999999998</v>
      </c>
      <c r="AF9" s="10">
        <v>56.9467</v>
      </c>
      <c r="AG9" s="10">
        <v>54.192700000000002</v>
      </c>
      <c r="AH9" s="10">
        <v>68.661299999999997</v>
      </c>
      <c r="AI9" s="10">
        <v>86.696899999999999</v>
      </c>
      <c r="AJ9" s="10">
        <v>82.918199999999999</v>
      </c>
      <c r="AK9" s="10">
        <v>72.917400000000001</v>
      </c>
      <c r="AL9" s="10">
        <v>73.845299999999995</v>
      </c>
      <c r="AM9" s="10">
        <v>109.1101</v>
      </c>
      <c r="AN9" s="10">
        <v>49.386299999999999</v>
      </c>
      <c r="AO9" s="10">
        <v>132.6763</v>
      </c>
      <c r="AP9" s="10">
        <v>113.85169999999999</v>
      </c>
      <c r="AQ9" s="10">
        <v>95.526300000000006</v>
      </c>
      <c r="AR9" s="10">
        <v>117.7251</v>
      </c>
      <c r="AS9" s="10">
        <v>100.712</v>
      </c>
      <c r="AT9" s="10">
        <v>92.260900000000007</v>
      </c>
      <c r="AU9" s="10">
        <v>85.959299999999999</v>
      </c>
      <c r="AV9" s="10">
        <v>91.473799999999997</v>
      </c>
      <c r="AW9" s="10">
        <v>78.838399999999993</v>
      </c>
      <c r="AX9" s="10">
        <v>109.383</v>
      </c>
      <c r="AY9" s="10">
        <v>100.55410000000001</v>
      </c>
      <c r="BA9" s="12" t="s">
        <v>39</v>
      </c>
    </row>
    <row r="10" spans="1:53" x14ac:dyDescent="0.25">
      <c r="A10" s="15" t="s">
        <v>29</v>
      </c>
      <c r="B10" s="10">
        <v>1123.8901000000001</v>
      </c>
      <c r="C10" s="10">
        <v>1187.5880999999999</v>
      </c>
      <c r="D10" s="10">
        <v>1158.8463999999999</v>
      </c>
      <c r="E10" s="10">
        <v>1179.4238</v>
      </c>
      <c r="F10" s="10">
        <v>1302.9831999999999</v>
      </c>
      <c r="G10" s="10">
        <v>1470.7147</v>
      </c>
      <c r="H10" s="10">
        <v>1454.2077999999999</v>
      </c>
      <c r="I10" s="10">
        <v>1573.6808000000001</v>
      </c>
      <c r="J10" s="10">
        <v>1868.9394</v>
      </c>
      <c r="K10" s="10">
        <v>1963.558</v>
      </c>
      <c r="L10" s="10">
        <v>2173.9346999999998</v>
      </c>
      <c r="M10" s="10">
        <v>2314.2775000000001</v>
      </c>
      <c r="N10" s="10">
        <v>2692.1794</v>
      </c>
      <c r="O10" s="10">
        <v>2883.3090000000002</v>
      </c>
      <c r="P10" s="10">
        <v>2932.4693000000002</v>
      </c>
      <c r="Q10" s="10">
        <v>2608.75</v>
      </c>
      <c r="R10" s="10">
        <v>2678.4524999999999</v>
      </c>
      <c r="S10" s="10">
        <v>2863.5679</v>
      </c>
      <c r="T10" s="10">
        <v>2996.1722</v>
      </c>
      <c r="U10" s="10">
        <v>2730.5228000000002</v>
      </c>
      <c r="V10" s="10">
        <v>2600.5981000000002</v>
      </c>
      <c r="W10" s="10">
        <v>2848.6093999999998</v>
      </c>
      <c r="X10" s="10">
        <v>2573.8852000000002</v>
      </c>
      <c r="Y10" s="10">
        <v>2887.5998</v>
      </c>
      <c r="Z10" s="10"/>
      <c r="AA10" s="10" t="s">
        <v>90</v>
      </c>
      <c r="AB10" s="10">
        <v>36.423499999999997</v>
      </c>
      <c r="AC10" s="10">
        <v>34.656700000000001</v>
      </c>
      <c r="AD10" s="10">
        <v>34.451500000000003</v>
      </c>
      <c r="AE10" s="10">
        <v>35.548200000000001</v>
      </c>
      <c r="AF10" s="10">
        <v>46.019799999999996</v>
      </c>
      <c r="AG10" s="10">
        <v>48.884900000000002</v>
      </c>
      <c r="AH10" s="10">
        <v>54.820300000000003</v>
      </c>
      <c r="AI10" s="10">
        <v>72.769199999999998</v>
      </c>
      <c r="AJ10" s="10">
        <v>79.741500000000002</v>
      </c>
      <c r="AK10" s="10">
        <v>63.566499999999998</v>
      </c>
      <c r="AL10" s="10">
        <v>75.852099999999993</v>
      </c>
      <c r="AM10" s="10">
        <v>85.942099999999996</v>
      </c>
      <c r="AN10" s="10">
        <v>76.941100000000006</v>
      </c>
      <c r="AO10" s="10">
        <v>84.364999999999995</v>
      </c>
      <c r="AP10" s="10">
        <v>81.464500000000001</v>
      </c>
      <c r="AQ10" s="10">
        <v>81.935900000000004</v>
      </c>
      <c r="AR10" s="10">
        <v>89.483000000000004</v>
      </c>
      <c r="AS10" s="10">
        <v>94.765500000000003</v>
      </c>
      <c r="AT10" s="10">
        <v>61.542299999999997</v>
      </c>
      <c r="AU10" s="10">
        <v>60.709400000000002</v>
      </c>
      <c r="AV10" s="10">
        <v>74.046300000000002</v>
      </c>
      <c r="AW10" s="10">
        <v>78.804599999999994</v>
      </c>
      <c r="AX10" s="10">
        <v>65.094200000000001</v>
      </c>
      <c r="AY10" s="10">
        <v>80.698800000000006</v>
      </c>
      <c r="BA10" s="12" t="s">
        <v>41</v>
      </c>
    </row>
    <row r="11" spans="1:53" x14ac:dyDescent="0.25">
      <c r="A11" s="15" t="s">
        <v>42</v>
      </c>
      <c r="B11" s="10">
        <v>3.7216999999999998</v>
      </c>
      <c r="C11" s="10">
        <v>4.7458</v>
      </c>
      <c r="D11" s="10">
        <v>5.1792999999999996</v>
      </c>
      <c r="E11" s="10">
        <v>5.2286999999999999</v>
      </c>
      <c r="F11" s="10">
        <v>5.0072000000000001</v>
      </c>
      <c r="G11" s="10">
        <v>5.3472999999999997</v>
      </c>
      <c r="H11" s="10">
        <v>6.5193000000000003</v>
      </c>
      <c r="I11" s="10">
        <v>6.8928000000000003</v>
      </c>
      <c r="J11" s="10">
        <v>7.5103999999999997</v>
      </c>
      <c r="K11" s="10">
        <v>7.7504</v>
      </c>
      <c r="L11" s="10">
        <v>8.0108999999999995</v>
      </c>
      <c r="M11" s="10">
        <v>8.4412000000000003</v>
      </c>
      <c r="N11" s="10">
        <v>8.3328000000000007</v>
      </c>
      <c r="O11" s="10">
        <v>4.9560000000000004</v>
      </c>
      <c r="P11" s="10">
        <v>9.82</v>
      </c>
      <c r="Q11" s="10">
        <v>6.3838999999999997</v>
      </c>
      <c r="R11" s="10">
        <v>5.6271000000000004</v>
      </c>
      <c r="S11" s="10">
        <v>4.4226000000000001</v>
      </c>
      <c r="T11" s="10">
        <v>6.1130000000000004</v>
      </c>
      <c r="U11" s="10">
        <v>6.4370000000000003</v>
      </c>
      <c r="V11" s="10">
        <v>2.5009999999999999</v>
      </c>
      <c r="W11" s="10">
        <v>4.8815999999999997</v>
      </c>
      <c r="X11" s="10">
        <v>6.1166</v>
      </c>
      <c r="Y11" s="10">
        <v>8.4855</v>
      </c>
      <c r="Z11" s="10"/>
      <c r="AA11" s="10" t="s">
        <v>85</v>
      </c>
      <c r="AB11" s="10">
        <v>41.837600000000002</v>
      </c>
      <c r="AC11" s="10">
        <v>44.016599999999997</v>
      </c>
      <c r="AD11" s="10">
        <v>41.819400000000002</v>
      </c>
      <c r="AE11" s="10">
        <v>51.529499999999999</v>
      </c>
      <c r="AF11" s="10">
        <v>57.238500000000002</v>
      </c>
      <c r="AG11" s="10">
        <v>58.197899999999997</v>
      </c>
      <c r="AH11" s="10">
        <v>73.211799999999997</v>
      </c>
      <c r="AI11" s="10">
        <v>84.047899999999998</v>
      </c>
      <c r="AJ11" s="10">
        <v>95.931200000000004</v>
      </c>
      <c r="AK11" s="10">
        <v>77.322500000000005</v>
      </c>
      <c r="AL11" s="10">
        <v>94.195899999999995</v>
      </c>
      <c r="AM11" s="10">
        <v>114.94499999999999</v>
      </c>
      <c r="AN11" s="10">
        <v>127.8232</v>
      </c>
      <c r="AO11" s="10">
        <v>133.64609999999999</v>
      </c>
      <c r="AP11" s="10">
        <v>136.857</v>
      </c>
      <c r="AQ11" s="10">
        <v>130.59180000000001</v>
      </c>
      <c r="AR11" s="10">
        <v>126.5401</v>
      </c>
      <c r="AS11" s="10">
        <v>142.56110000000001</v>
      </c>
      <c r="AT11" s="10">
        <v>107.30410000000001</v>
      </c>
      <c r="AU11" s="10">
        <v>81.843699999999998</v>
      </c>
      <c r="AV11" s="10">
        <v>92.235200000000006</v>
      </c>
      <c r="AW11" s="10">
        <v>85.6006</v>
      </c>
      <c r="AX11" s="10">
        <v>76.119</v>
      </c>
      <c r="AY11" s="10">
        <v>78.069400000000002</v>
      </c>
      <c r="BA11" s="12" t="s">
        <v>44</v>
      </c>
    </row>
    <row r="12" spans="1:53" x14ac:dyDescent="0.25">
      <c r="A12" s="15" t="s">
        <v>45</v>
      </c>
      <c r="B12" s="10">
        <v>2.9039000000000001</v>
      </c>
      <c r="C12" s="10">
        <v>2.6280000000000001</v>
      </c>
      <c r="D12" s="10">
        <v>2.7534000000000001</v>
      </c>
      <c r="E12" s="10">
        <v>3.3513000000000002</v>
      </c>
      <c r="F12" s="10">
        <v>3.6122999999999998</v>
      </c>
      <c r="G12" s="10">
        <v>3.6465000000000001</v>
      </c>
      <c r="H12" s="10">
        <v>4.0453999999999999</v>
      </c>
      <c r="I12" s="10">
        <v>5.9267000000000003</v>
      </c>
      <c r="J12" s="10">
        <v>3.0143</v>
      </c>
      <c r="K12" s="10">
        <v>2.5392000000000001</v>
      </c>
      <c r="L12" s="10">
        <v>3.4428000000000001</v>
      </c>
      <c r="M12" s="10">
        <v>3.1899000000000002</v>
      </c>
      <c r="N12" s="10">
        <v>3.1248999999999998</v>
      </c>
      <c r="O12" s="10">
        <v>5.7812000000000001</v>
      </c>
      <c r="P12" s="10">
        <v>4.0000999999999998</v>
      </c>
      <c r="Q12" s="10">
        <v>3.7252999999999998</v>
      </c>
      <c r="R12" s="10">
        <v>2.5285000000000002</v>
      </c>
      <c r="S12" s="10">
        <v>4.1797000000000004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54</v>
      </c>
      <c r="AB12" s="10">
        <v>17.9648</v>
      </c>
      <c r="AC12" s="10">
        <v>18.819600000000001</v>
      </c>
      <c r="AD12" s="10">
        <v>20.8064</v>
      </c>
      <c r="AE12" s="10">
        <v>22.179300000000001</v>
      </c>
      <c r="AF12" s="10">
        <v>22.083400000000001</v>
      </c>
      <c r="AG12" s="10">
        <v>24.157299999999999</v>
      </c>
      <c r="AH12" s="10">
        <v>33.182499999999997</v>
      </c>
      <c r="AI12" s="10">
        <v>24.3324</v>
      </c>
      <c r="AJ12" s="10">
        <v>40.429600000000001</v>
      </c>
      <c r="AK12" s="10">
        <v>41.972299999999997</v>
      </c>
      <c r="AL12" s="10">
        <v>54.363199999999999</v>
      </c>
      <c r="AM12" s="10">
        <v>60.134799999999998</v>
      </c>
      <c r="AN12" s="10">
        <v>47.836500000000001</v>
      </c>
      <c r="AO12" s="10">
        <v>48.662399999999998</v>
      </c>
      <c r="AP12" s="10">
        <v>58.880200000000002</v>
      </c>
      <c r="AQ12" s="10">
        <v>51.857999999999997</v>
      </c>
      <c r="AR12" s="10">
        <v>47.091700000000003</v>
      </c>
      <c r="AS12" s="10">
        <v>40.066099999999999</v>
      </c>
      <c r="AT12" s="10">
        <v>46.3855</v>
      </c>
      <c r="AU12" s="10">
        <v>65.975300000000004</v>
      </c>
      <c r="AV12" s="10">
        <v>61.616900000000001</v>
      </c>
      <c r="AW12" s="10">
        <v>54.142099999999999</v>
      </c>
      <c r="AX12" s="10">
        <v>49.630600000000001</v>
      </c>
      <c r="AY12" s="10">
        <v>63.228099999999998</v>
      </c>
      <c r="BA12" s="12" t="s">
        <v>47</v>
      </c>
    </row>
    <row r="13" spans="1:53" x14ac:dyDescent="0.25">
      <c r="A13" s="15" t="s">
        <v>48</v>
      </c>
      <c r="B13" s="10">
        <v>1.6848000000000001</v>
      </c>
      <c r="C13" s="10">
        <v>2.2597999999999998</v>
      </c>
      <c r="D13" s="10">
        <v>2.4257</v>
      </c>
      <c r="E13" s="10">
        <v>1.4559</v>
      </c>
      <c r="F13" s="10">
        <v>1.6818</v>
      </c>
      <c r="G13" s="10">
        <v>2.2810000000000001</v>
      </c>
      <c r="H13" s="10">
        <v>2.6678999999999999</v>
      </c>
      <c r="I13" s="10">
        <v>2.7101000000000002</v>
      </c>
      <c r="J13" s="10">
        <v>4.1967999999999996</v>
      </c>
      <c r="K13" s="10">
        <v>2.9714999999999998</v>
      </c>
      <c r="L13" s="10">
        <v>3.2761</v>
      </c>
      <c r="M13" s="10">
        <v>4.0590000000000002</v>
      </c>
      <c r="N13" s="10">
        <v>3.8740000000000001</v>
      </c>
      <c r="O13" s="10">
        <v>3.2168999999999999</v>
      </c>
      <c r="P13" s="10">
        <v>2.5855999999999999</v>
      </c>
      <c r="Q13" s="10">
        <v>2.1627000000000001</v>
      </c>
      <c r="R13" s="10">
        <v>4.0366999999999997</v>
      </c>
      <c r="S13" s="10">
        <v>1.8352999999999999</v>
      </c>
      <c r="T13" s="10">
        <v>2.5548000000000002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/>
      <c r="AA13" s="10" t="s">
        <v>34</v>
      </c>
      <c r="AB13" s="10">
        <v>33.791800000000002</v>
      </c>
      <c r="AC13" s="10">
        <v>33.824599999999997</v>
      </c>
      <c r="AD13" s="10">
        <v>32.5261</v>
      </c>
      <c r="AE13" s="10">
        <v>37.987200000000001</v>
      </c>
      <c r="AF13" s="10">
        <v>35.284500000000001</v>
      </c>
      <c r="AG13" s="10">
        <v>45.012900000000002</v>
      </c>
      <c r="AH13" s="10">
        <v>47.077300000000001</v>
      </c>
      <c r="AI13" s="10">
        <v>49.495699999999999</v>
      </c>
      <c r="AJ13" s="10">
        <v>58.530099999999997</v>
      </c>
      <c r="AK13" s="10">
        <v>45.781500000000001</v>
      </c>
      <c r="AL13" s="10">
        <v>44.853000000000002</v>
      </c>
      <c r="AM13" s="10">
        <v>50.268900000000002</v>
      </c>
      <c r="AN13" s="10">
        <v>31.189900000000002</v>
      </c>
      <c r="AO13" s="10">
        <v>39.188899999999997</v>
      </c>
      <c r="AP13" s="10">
        <v>49.750399999999999</v>
      </c>
      <c r="AQ13" s="10">
        <v>54.849299999999999</v>
      </c>
      <c r="AR13" s="10">
        <v>46.6982</v>
      </c>
      <c r="AS13" s="10">
        <v>47.190399999999997</v>
      </c>
      <c r="AT13" s="10">
        <v>48.385899999999999</v>
      </c>
      <c r="AU13" s="10">
        <v>53.954300000000003</v>
      </c>
      <c r="AV13" s="10">
        <v>50.701700000000002</v>
      </c>
      <c r="AW13" s="10">
        <v>49.829099999999997</v>
      </c>
      <c r="AX13" s="10">
        <v>37.172499999999999</v>
      </c>
      <c r="AY13" s="10">
        <v>41.857900000000001</v>
      </c>
      <c r="BA13" s="12" t="s">
        <v>50</v>
      </c>
    </row>
    <row r="14" spans="1:53" x14ac:dyDescent="0.25">
      <c r="A14" s="15" t="s">
        <v>51</v>
      </c>
      <c r="B14" s="10">
        <v>349.31299999999999</v>
      </c>
      <c r="C14" s="10">
        <v>305.46609999999998</v>
      </c>
      <c r="D14" s="10">
        <v>319.97519999999997</v>
      </c>
      <c r="E14" s="10">
        <v>328.27749999999997</v>
      </c>
      <c r="F14" s="10">
        <v>294.56990000000002</v>
      </c>
      <c r="G14" s="10">
        <v>351.70589999999999</v>
      </c>
      <c r="H14" s="10">
        <v>432.03309999999999</v>
      </c>
      <c r="I14" s="10">
        <v>470.5702</v>
      </c>
      <c r="J14" s="10">
        <v>525.40570000000002</v>
      </c>
      <c r="K14" s="10">
        <v>457.16829999999999</v>
      </c>
      <c r="L14" s="10">
        <v>495.5736</v>
      </c>
      <c r="M14" s="10">
        <v>590.41650000000004</v>
      </c>
      <c r="N14" s="10">
        <v>605.04280000000006</v>
      </c>
      <c r="O14" s="10">
        <v>538.42079999999999</v>
      </c>
      <c r="P14" s="10">
        <v>419.93979999999999</v>
      </c>
      <c r="Q14" s="10">
        <v>402.09460000000001</v>
      </c>
      <c r="R14" s="10">
        <v>370.33350000000002</v>
      </c>
      <c r="S14" s="10">
        <v>364.10219999999998</v>
      </c>
      <c r="T14" s="10">
        <v>291.8304</v>
      </c>
      <c r="U14" s="10">
        <v>401.04750000000001</v>
      </c>
      <c r="V14" s="10">
        <v>337.6447</v>
      </c>
      <c r="W14" s="10">
        <v>326.7201</v>
      </c>
      <c r="X14" s="10">
        <v>293.89080000000001</v>
      </c>
      <c r="Y14" s="10">
        <v>220.66460000000001</v>
      </c>
      <c r="Z14" s="10"/>
      <c r="AA14" s="10" t="s">
        <v>66</v>
      </c>
      <c r="AB14" s="10">
        <v>12.799099999999999</v>
      </c>
      <c r="AC14" s="10">
        <v>15.908799999999999</v>
      </c>
      <c r="AD14" s="10">
        <v>23.197900000000001</v>
      </c>
      <c r="AE14" s="10">
        <v>27.916799999999999</v>
      </c>
      <c r="AF14" s="10">
        <v>26.970600000000001</v>
      </c>
      <c r="AG14" s="10">
        <v>31.006900000000002</v>
      </c>
      <c r="AH14" s="10">
        <v>37.479100000000003</v>
      </c>
      <c r="AI14" s="10">
        <v>48.112299999999998</v>
      </c>
      <c r="AJ14" s="10">
        <v>65.1096</v>
      </c>
      <c r="AK14" s="10">
        <v>42.633800000000001</v>
      </c>
      <c r="AL14" s="10">
        <v>47.823999999999998</v>
      </c>
      <c r="AM14" s="10">
        <v>56.453899999999997</v>
      </c>
      <c r="AN14" s="10">
        <v>61.298699999999997</v>
      </c>
      <c r="AO14" s="10">
        <v>55.747700000000002</v>
      </c>
      <c r="AP14" s="10">
        <v>43.133400000000002</v>
      </c>
      <c r="AQ14" s="10">
        <v>38.650300000000001</v>
      </c>
      <c r="AR14" s="10">
        <v>42.251100000000001</v>
      </c>
      <c r="AS14" s="10">
        <v>38.771299999999997</v>
      </c>
      <c r="AT14" s="10">
        <v>35.422699999999999</v>
      </c>
      <c r="AU14" s="10">
        <v>34.983600000000003</v>
      </c>
      <c r="AV14" s="10">
        <v>39.768700000000003</v>
      </c>
      <c r="AW14" s="10">
        <v>33.566099999999999</v>
      </c>
      <c r="AX14" s="10">
        <v>35.237000000000002</v>
      </c>
      <c r="AY14" s="10">
        <v>37.113399999999999</v>
      </c>
      <c r="BA14" s="12" t="s">
        <v>53</v>
      </c>
    </row>
    <row r="15" spans="1:53" x14ac:dyDescent="0.25">
      <c r="A15" s="15" t="s">
        <v>54</v>
      </c>
      <c r="B15" s="10">
        <v>17.9648</v>
      </c>
      <c r="C15" s="10">
        <v>18.819600000000001</v>
      </c>
      <c r="D15" s="10">
        <v>20.8064</v>
      </c>
      <c r="E15" s="10">
        <v>22.179300000000001</v>
      </c>
      <c r="F15" s="10">
        <v>22.083400000000001</v>
      </c>
      <c r="G15" s="10">
        <v>24.157299999999999</v>
      </c>
      <c r="H15" s="10">
        <v>33.182499999999997</v>
      </c>
      <c r="I15" s="10">
        <v>24.3324</v>
      </c>
      <c r="J15" s="10">
        <v>40.429600000000001</v>
      </c>
      <c r="K15" s="10">
        <v>41.972299999999997</v>
      </c>
      <c r="L15" s="10">
        <v>54.363199999999999</v>
      </c>
      <c r="M15" s="10">
        <v>60.134799999999998</v>
      </c>
      <c r="N15" s="10">
        <v>47.836500000000001</v>
      </c>
      <c r="O15" s="10">
        <v>48.662399999999998</v>
      </c>
      <c r="P15" s="10">
        <v>58.880200000000002</v>
      </c>
      <c r="Q15" s="10">
        <v>51.857999999999997</v>
      </c>
      <c r="R15" s="10">
        <v>47.091700000000003</v>
      </c>
      <c r="S15" s="10">
        <v>40.066099999999999</v>
      </c>
      <c r="T15" s="10">
        <v>46.3855</v>
      </c>
      <c r="U15" s="10">
        <v>65.975300000000004</v>
      </c>
      <c r="V15" s="10">
        <v>61.616900000000001</v>
      </c>
      <c r="W15" s="10">
        <v>54.142099999999999</v>
      </c>
      <c r="X15" s="10">
        <v>49.630600000000001</v>
      </c>
      <c r="Y15" s="10">
        <v>63.228099999999998</v>
      </c>
      <c r="Z15" s="10"/>
      <c r="AA15" s="10" t="s">
        <v>83</v>
      </c>
      <c r="AB15" s="10">
        <v>19.607600000000001</v>
      </c>
      <c r="AC15" s="10">
        <v>21.222200000000001</v>
      </c>
      <c r="AD15" s="10">
        <v>18.599</v>
      </c>
      <c r="AE15" s="10">
        <v>20.3782</v>
      </c>
      <c r="AF15" s="10">
        <v>19.838200000000001</v>
      </c>
      <c r="AG15" s="10">
        <v>21.010100000000001</v>
      </c>
      <c r="AH15" s="10">
        <v>24.4468</v>
      </c>
      <c r="AI15" s="10">
        <v>27.912099999999999</v>
      </c>
      <c r="AJ15" s="10">
        <v>33.257199999999997</v>
      </c>
      <c r="AK15" s="10">
        <v>29.405000000000001</v>
      </c>
      <c r="AL15" s="10">
        <v>33.197699999999998</v>
      </c>
      <c r="AM15" s="10">
        <v>35.201000000000001</v>
      </c>
      <c r="AN15" s="10">
        <v>44.473799999999997</v>
      </c>
      <c r="AO15" s="10">
        <v>37.4069</v>
      </c>
      <c r="AP15" s="10">
        <v>32.177799999999998</v>
      </c>
      <c r="AQ15" s="10">
        <v>35.220100000000002</v>
      </c>
      <c r="AR15" s="10">
        <v>28.920400000000001</v>
      </c>
      <c r="AS15" s="10">
        <v>36.150199999999998</v>
      </c>
      <c r="AT15" s="10">
        <v>30.104500000000002</v>
      </c>
      <c r="AU15" s="10">
        <v>28.645900000000001</v>
      </c>
      <c r="AV15" s="10">
        <v>24.843599999999999</v>
      </c>
      <c r="AW15" s="10">
        <v>33.282899999999998</v>
      </c>
      <c r="AX15" s="10">
        <v>27.862300000000001</v>
      </c>
      <c r="AY15" s="10">
        <v>31.190200000000001</v>
      </c>
      <c r="BA15" s="12" t="s">
        <v>56</v>
      </c>
    </row>
    <row r="16" spans="1:53" x14ac:dyDescent="0.25">
      <c r="A16" s="15" t="s">
        <v>57</v>
      </c>
      <c r="B16" s="10">
        <v>9.8489000000000004</v>
      </c>
      <c r="C16" s="10">
        <v>9.5390999999999995</v>
      </c>
      <c r="D16" s="10">
        <v>9.0752000000000006</v>
      </c>
      <c r="E16" s="10">
        <v>9.7901000000000007</v>
      </c>
      <c r="F16" s="10">
        <v>8.6402999999999999</v>
      </c>
      <c r="G16" s="10">
        <v>12.326700000000001</v>
      </c>
      <c r="H16" s="10">
        <v>11.7719</v>
      </c>
      <c r="I16" s="10">
        <v>12.9285</v>
      </c>
      <c r="J16" s="10">
        <v>12.251200000000001</v>
      </c>
      <c r="K16" s="10">
        <v>12.5541</v>
      </c>
      <c r="L16" s="10">
        <v>13.4068</v>
      </c>
      <c r="M16" s="10">
        <v>13.303900000000001</v>
      </c>
      <c r="N16" s="10">
        <v>15.1122</v>
      </c>
      <c r="O16" s="10">
        <v>18.463999999999999</v>
      </c>
      <c r="P16" s="10">
        <v>18.920500000000001</v>
      </c>
      <c r="Q16" s="10">
        <v>4.4413</v>
      </c>
      <c r="R16" s="10">
        <v>3.5836999999999999</v>
      </c>
      <c r="S16" s="10">
        <v>3.5644</v>
      </c>
      <c r="T16" s="10">
        <v>1.6092</v>
      </c>
      <c r="U16" s="10">
        <v>1.5136000000000001</v>
      </c>
      <c r="V16" s="10">
        <v>1.0206</v>
      </c>
      <c r="W16" s="10">
        <v>2.2664</v>
      </c>
      <c r="X16" s="10">
        <v>1.2951999999999999</v>
      </c>
      <c r="Y16" s="10">
        <v>1.3808</v>
      </c>
      <c r="Z16" s="10"/>
      <c r="AA16" s="10" t="s">
        <v>63</v>
      </c>
      <c r="AB16" s="10">
        <v>12.6578</v>
      </c>
      <c r="AC16" s="10">
        <v>12.218999999999999</v>
      </c>
      <c r="AD16" s="10">
        <v>15.049799999999999</v>
      </c>
      <c r="AE16" s="10">
        <v>15.610200000000001</v>
      </c>
      <c r="AF16" s="10">
        <v>15.473699999999999</v>
      </c>
      <c r="AG16" s="10">
        <v>16.8794</v>
      </c>
      <c r="AH16" s="10">
        <v>23.3672</v>
      </c>
      <c r="AI16" s="10">
        <v>15.6616</v>
      </c>
      <c r="AJ16" s="10">
        <v>26.712199999999999</v>
      </c>
      <c r="AK16" s="10">
        <v>27.7242</v>
      </c>
      <c r="AL16" s="10">
        <v>32.851999999999997</v>
      </c>
      <c r="AM16" s="10">
        <v>37.060200000000002</v>
      </c>
      <c r="AN16" s="10">
        <v>33.039900000000003</v>
      </c>
      <c r="AO16" s="10">
        <v>36.478000000000002</v>
      </c>
      <c r="AP16" s="10">
        <v>37.303199999999997</v>
      </c>
      <c r="AQ16" s="10">
        <v>36.369900000000001</v>
      </c>
      <c r="AR16" s="10">
        <v>33.703499999999998</v>
      </c>
      <c r="AS16" s="10">
        <v>28.860299999999999</v>
      </c>
      <c r="AT16" s="10">
        <v>24.583200000000001</v>
      </c>
      <c r="AU16" s="10">
        <v>19.944099999999999</v>
      </c>
      <c r="AV16" s="10">
        <v>20.667400000000001</v>
      </c>
      <c r="AW16" s="10">
        <v>23.022500000000001</v>
      </c>
      <c r="AX16" s="10">
        <v>25.781700000000001</v>
      </c>
      <c r="AY16" s="10">
        <v>30.041799999999999</v>
      </c>
      <c r="BA16" s="12" t="s">
        <v>59</v>
      </c>
    </row>
    <row r="17" spans="1:53" x14ac:dyDescent="0.25">
      <c r="A17" s="15" t="s">
        <v>60</v>
      </c>
      <c r="B17" s="10">
        <v>4.6559999999999997</v>
      </c>
      <c r="C17" s="10">
        <v>4.9432999999999998</v>
      </c>
      <c r="D17" s="10">
        <v>4.6003999999999996</v>
      </c>
      <c r="E17" s="10">
        <v>5.4034000000000004</v>
      </c>
      <c r="F17" s="10">
        <v>5.6054000000000004</v>
      </c>
      <c r="G17" s="10">
        <v>5.7827999999999999</v>
      </c>
      <c r="H17" s="10">
        <v>5.7138999999999998</v>
      </c>
      <c r="I17" s="10">
        <v>5.8926999999999996</v>
      </c>
      <c r="J17" s="10">
        <v>6.6961000000000004</v>
      </c>
      <c r="K17" s="10">
        <v>4.6593</v>
      </c>
      <c r="L17" s="10">
        <v>5.9413</v>
      </c>
      <c r="M17" s="10">
        <v>7.5591999999999997</v>
      </c>
      <c r="N17" s="10">
        <v>10.2773</v>
      </c>
      <c r="O17" s="10">
        <v>8.6755999999999993</v>
      </c>
      <c r="P17" s="10">
        <v>5.5801999999999996</v>
      </c>
      <c r="Q17" s="10">
        <v>5.6593999999999998</v>
      </c>
      <c r="R17" s="10">
        <v>3.4455</v>
      </c>
      <c r="S17" s="10">
        <v>3.1049000000000002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/>
      <c r="AA17" s="10" t="s">
        <v>98</v>
      </c>
      <c r="AB17" s="10">
        <v>14.7302</v>
      </c>
      <c r="AC17" s="10">
        <v>16.9253</v>
      </c>
      <c r="AD17" s="10">
        <v>18.5657</v>
      </c>
      <c r="AE17" s="10">
        <v>18.720199999999998</v>
      </c>
      <c r="AF17" s="10">
        <v>18.342300000000002</v>
      </c>
      <c r="AG17" s="10">
        <v>24.130600000000001</v>
      </c>
      <c r="AH17" s="10">
        <v>32.830100000000002</v>
      </c>
      <c r="AI17" s="10">
        <v>35.993899999999996</v>
      </c>
      <c r="AJ17" s="10">
        <v>34.088500000000003</v>
      </c>
      <c r="AK17" s="10">
        <v>33.2423</v>
      </c>
      <c r="AL17" s="10">
        <v>34.528300000000002</v>
      </c>
      <c r="AM17" s="10">
        <v>45.001199999999997</v>
      </c>
      <c r="AN17" s="10">
        <v>42.602400000000003</v>
      </c>
      <c r="AO17" s="10">
        <v>29.052499999999998</v>
      </c>
      <c r="AP17" s="10">
        <v>37.924199999999999</v>
      </c>
      <c r="AQ17" s="10">
        <v>33.061100000000003</v>
      </c>
      <c r="AR17" s="10">
        <v>30.5715</v>
      </c>
      <c r="AS17" s="10">
        <v>35.367199999999997</v>
      </c>
      <c r="AT17" s="10">
        <v>27.476600000000001</v>
      </c>
      <c r="AU17" s="10">
        <v>29.744499999999999</v>
      </c>
      <c r="AV17" s="10">
        <v>28.2027</v>
      </c>
      <c r="AW17" s="10">
        <v>35.080500000000001</v>
      </c>
      <c r="AX17" s="10">
        <v>26.2957</v>
      </c>
      <c r="AY17" s="10">
        <v>27.726800000000001</v>
      </c>
      <c r="BA17" s="12" t="s">
        <v>62</v>
      </c>
    </row>
    <row r="18" spans="1:53" x14ac:dyDescent="0.25">
      <c r="A18" s="15" t="s">
        <v>35</v>
      </c>
      <c r="B18" s="10">
        <v>3.706</v>
      </c>
      <c r="C18" s="10">
        <v>3.6331000000000002</v>
      </c>
      <c r="D18" s="10">
        <v>3.9815999999999998</v>
      </c>
      <c r="E18" s="10">
        <v>5.7263999999999999</v>
      </c>
      <c r="F18" s="10">
        <v>5.2431999999999999</v>
      </c>
      <c r="G18" s="10">
        <v>6.6611000000000002</v>
      </c>
      <c r="H18" s="10">
        <v>6.9267000000000003</v>
      </c>
      <c r="I18" s="10">
        <v>3.4834999999999998</v>
      </c>
      <c r="J18" s="10">
        <v>6.3586</v>
      </c>
      <c r="K18" s="10">
        <v>6.5507999999999997</v>
      </c>
      <c r="L18" s="10">
        <v>8.2909000000000006</v>
      </c>
      <c r="M18" s="10">
        <v>7.1943999999999999</v>
      </c>
      <c r="N18" s="10">
        <v>5.6211000000000002</v>
      </c>
      <c r="O18" s="10">
        <v>3.1484999999999999</v>
      </c>
      <c r="P18" s="10">
        <v>4.7614999999999998</v>
      </c>
      <c r="Q18" s="10">
        <v>3.4014000000000002</v>
      </c>
      <c r="R18" s="10">
        <v>6.1456999999999997</v>
      </c>
      <c r="S18" s="10">
        <v>4.7119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/>
      <c r="AA18" s="10" t="s">
        <v>43</v>
      </c>
      <c r="AB18" s="10">
        <v>24.852499999999999</v>
      </c>
      <c r="AC18" s="10">
        <v>32.994900000000001</v>
      </c>
      <c r="AD18" s="10">
        <v>36.753100000000003</v>
      </c>
      <c r="AE18" s="10">
        <v>37.153399999999998</v>
      </c>
      <c r="AF18" s="10">
        <v>33.420699999999997</v>
      </c>
      <c r="AG18" s="10">
        <v>46.717500000000001</v>
      </c>
      <c r="AH18" s="10">
        <v>34.566000000000003</v>
      </c>
      <c r="AI18" s="10">
        <v>32.6858</v>
      </c>
      <c r="AJ18" s="10">
        <v>30.707999999999998</v>
      </c>
      <c r="AK18" s="10">
        <v>26.773199999999999</v>
      </c>
      <c r="AL18" s="10">
        <v>43.126300000000001</v>
      </c>
      <c r="AM18" s="10">
        <v>37.056699999999999</v>
      </c>
      <c r="AN18" s="10">
        <v>37.525799999999997</v>
      </c>
      <c r="AO18" s="10">
        <v>39.908700000000003</v>
      </c>
      <c r="AP18" s="10">
        <v>36.443399999999997</v>
      </c>
      <c r="AQ18" s="10">
        <v>31.340599999999998</v>
      </c>
      <c r="AR18" s="10">
        <v>39.462499999999999</v>
      </c>
      <c r="AS18" s="10">
        <v>43.035299999999999</v>
      </c>
      <c r="AT18" s="10">
        <v>58.512599999999999</v>
      </c>
      <c r="AU18" s="10">
        <v>36.668799999999997</v>
      </c>
      <c r="AV18" s="10">
        <v>40.743200000000002</v>
      </c>
      <c r="AW18" s="10">
        <v>30.415600000000001</v>
      </c>
      <c r="AX18" s="10">
        <v>22.865600000000001</v>
      </c>
      <c r="AY18" s="10">
        <v>25.956800000000001</v>
      </c>
      <c r="BA18" s="12" t="s">
        <v>64</v>
      </c>
    </row>
    <row r="19" spans="1:53" x14ac:dyDescent="0.25">
      <c r="A19" s="15" t="s">
        <v>46</v>
      </c>
      <c r="B19" s="10">
        <v>8.0120000000000005</v>
      </c>
      <c r="C19" s="10">
        <v>10.3811</v>
      </c>
      <c r="D19" s="10">
        <v>9.8754000000000008</v>
      </c>
      <c r="E19" s="10">
        <v>12.0692</v>
      </c>
      <c r="F19" s="10">
        <v>11.3446</v>
      </c>
      <c r="G19" s="10">
        <v>10.212199999999999</v>
      </c>
      <c r="H19" s="10">
        <v>11.819599999999999</v>
      </c>
      <c r="I19" s="10">
        <v>9.6456999999999997</v>
      </c>
      <c r="J19" s="10">
        <v>11.536</v>
      </c>
      <c r="K19" s="10">
        <v>9.7990999999999993</v>
      </c>
      <c r="L19" s="10">
        <v>12.5749</v>
      </c>
      <c r="M19" s="10">
        <v>13.763500000000001</v>
      </c>
      <c r="N19" s="10">
        <v>10.171099999999999</v>
      </c>
      <c r="O19" s="10">
        <v>13.988899999999999</v>
      </c>
      <c r="P19" s="10">
        <v>10.285600000000001</v>
      </c>
      <c r="Q19" s="10">
        <v>10.9069</v>
      </c>
      <c r="R19" s="10">
        <v>8.5836000000000006</v>
      </c>
      <c r="S19" s="10">
        <v>7.4154999999999998</v>
      </c>
      <c r="T19" s="10">
        <v>10.8262</v>
      </c>
      <c r="U19" s="10">
        <v>6.0270000000000001</v>
      </c>
      <c r="V19" s="10">
        <v>11.1561</v>
      </c>
      <c r="W19" s="10">
        <v>7.5408999999999997</v>
      </c>
      <c r="X19" s="10">
        <v>12.4481</v>
      </c>
      <c r="Y19" s="10">
        <v>9.6019000000000005</v>
      </c>
      <c r="Z19" s="10"/>
      <c r="AA19" s="10" t="s">
        <v>105</v>
      </c>
      <c r="AB19" s="10">
        <v>7.8407</v>
      </c>
      <c r="AC19" s="10">
        <v>9.9164999999999992</v>
      </c>
      <c r="AD19" s="10">
        <v>10.9918</v>
      </c>
      <c r="AE19" s="10">
        <v>8.8068000000000008</v>
      </c>
      <c r="AF19" s="10">
        <v>9.5564999999999998</v>
      </c>
      <c r="AG19" s="10">
        <v>9.9008000000000003</v>
      </c>
      <c r="AH19" s="10">
        <v>12.824999999999999</v>
      </c>
      <c r="AI19" s="10">
        <v>5.4598000000000004</v>
      </c>
      <c r="AJ19" s="10">
        <v>16.065000000000001</v>
      </c>
      <c r="AK19" s="10">
        <v>18.5883</v>
      </c>
      <c r="AL19" s="10">
        <v>32.899700000000003</v>
      </c>
      <c r="AM19" s="10">
        <v>30.5915</v>
      </c>
      <c r="AN19" s="10">
        <v>25.244700000000002</v>
      </c>
      <c r="AO19" s="10">
        <v>27.9133</v>
      </c>
      <c r="AP19" s="10">
        <v>24.9725</v>
      </c>
      <c r="AQ19" s="10">
        <v>22.733699999999999</v>
      </c>
      <c r="AR19" s="10">
        <v>20.6252</v>
      </c>
      <c r="AS19" s="10">
        <v>10.445600000000001</v>
      </c>
      <c r="AT19" s="10">
        <v>20.399000000000001</v>
      </c>
      <c r="AU19" s="10">
        <v>23.390599999999999</v>
      </c>
      <c r="AV19" s="10">
        <v>28.513999999999999</v>
      </c>
      <c r="AW19" s="10">
        <v>26.0579</v>
      </c>
      <c r="AX19" s="10">
        <v>25.054500000000001</v>
      </c>
      <c r="AY19" s="10">
        <v>15.696999999999999</v>
      </c>
      <c r="BA19" s="12" t="s">
        <v>65</v>
      </c>
    </row>
    <row r="20" spans="1:53" x14ac:dyDescent="0.25">
      <c r="A20" s="15" t="s">
        <v>32</v>
      </c>
      <c r="B20" s="10">
        <v>0.71850000000000003</v>
      </c>
      <c r="C20" s="10">
        <v>0.78779999999999994</v>
      </c>
      <c r="D20" s="10">
        <v>0.6522</v>
      </c>
      <c r="E20" s="10">
        <v>0.84460000000000002</v>
      </c>
      <c r="F20" s="10">
        <v>0.93820000000000003</v>
      </c>
      <c r="G20" s="10">
        <v>0.91569999999999996</v>
      </c>
      <c r="H20" s="10">
        <v>1.0895999999999999</v>
      </c>
      <c r="I20" s="10">
        <v>1.3714999999999999</v>
      </c>
      <c r="J20" s="10">
        <v>0.4511</v>
      </c>
      <c r="K20" s="10">
        <v>0.60119999999999996</v>
      </c>
      <c r="L20" s="10">
        <v>0.53369999999999995</v>
      </c>
      <c r="M20" s="10">
        <v>0.54430000000000001</v>
      </c>
      <c r="N20" s="10">
        <v>3.2199999999999999E-2</v>
      </c>
      <c r="O20" s="10">
        <v>1.1791</v>
      </c>
      <c r="P20" s="10">
        <v>0.70699999999999996</v>
      </c>
      <c r="Q20" s="10">
        <v>0.75490000000000002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10" t="s">
        <v>79</v>
      </c>
      <c r="AB20" s="10">
        <v>10.875999999999999</v>
      </c>
      <c r="AC20" s="10">
        <v>10.428800000000001</v>
      </c>
      <c r="AD20" s="10">
        <v>12.607699999999999</v>
      </c>
      <c r="AE20" s="10">
        <v>14.117699999999999</v>
      </c>
      <c r="AF20" s="10">
        <v>16.1357</v>
      </c>
      <c r="AG20" s="10">
        <v>14.657299999999999</v>
      </c>
      <c r="AH20" s="10">
        <v>20.717199999999998</v>
      </c>
      <c r="AI20" s="10">
        <v>20.8248</v>
      </c>
      <c r="AJ20" s="10">
        <v>37.531100000000002</v>
      </c>
      <c r="AK20" s="10">
        <v>23.683</v>
      </c>
      <c r="AL20" s="10">
        <v>24.874700000000001</v>
      </c>
      <c r="AM20" s="10">
        <v>32.543199999999999</v>
      </c>
      <c r="AN20" s="10">
        <v>29.0032</v>
      </c>
      <c r="AO20" s="10">
        <v>20.4285</v>
      </c>
      <c r="AP20" s="10">
        <v>23.403300000000002</v>
      </c>
      <c r="AQ20" s="10">
        <v>22.609300000000001</v>
      </c>
      <c r="AR20" s="10">
        <v>17.128499999999999</v>
      </c>
      <c r="AS20" s="10">
        <v>16.427099999999999</v>
      </c>
      <c r="AT20" s="10">
        <v>13.789300000000001</v>
      </c>
      <c r="AU20" s="10">
        <v>15.890599999999999</v>
      </c>
      <c r="AV20" s="10">
        <v>16.142399999999999</v>
      </c>
      <c r="AW20" s="10">
        <v>13.1388</v>
      </c>
      <c r="AX20" s="10">
        <v>15.3691</v>
      </c>
      <c r="AY20" s="10">
        <v>13.794700000000001</v>
      </c>
      <c r="BA20" s="12" t="s">
        <v>67</v>
      </c>
    </row>
    <row r="21" spans="1:53" x14ac:dyDescent="0.25">
      <c r="A21" s="15" t="s">
        <v>55</v>
      </c>
      <c r="B21" s="10">
        <v>0.31909999999999999</v>
      </c>
      <c r="C21" s="10">
        <v>0.2717</v>
      </c>
      <c r="D21" s="10">
        <v>0.29959999999999998</v>
      </c>
      <c r="E21" s="10">
        <v>0.76970000000000005</v>
      </c>
      <c r="F21" s="10">
        <v>0.77049999999999996</v>
      </c>
      <c r="G21" s="10">
        <v>0.66859999999999997</v>
      </c>
      <c r="H21" s="10">
        <v>0.71289999999999998</v>
      </c>
      <c r="I21" s="10">
        <v>0.77300000000000002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/>
      <c r="AA21" s="10" t="s">
        <v>103</v>
      </c>
      <c r="AB21" s="10">
        <v>8.7097999999999995</v>
      </c>
      <c r="AC21" s="10">
        <v>9.4159000000000006</v>
      </c>
      <c r="AD21" s="10">
        <v>8.9603000000000002</v>
      </c>
      <c r="AE21" s="10">
        <v>8.1264000000000003</v>
      </c>
      <c r="AF21" s="10">
        <v>9.68</v>
      </c>
      <c r="AG21" s="10">
        <v>11.455399999999999</v>
      </c>
      <c r="AH21" s="10">
        <v>8.8693000000000008</v>
      </c>
      <c r="AI21" s="10">
        <v>8.8510000000000009</v>
      </c>
      <c r="AJ21" s="10">
        <v>12.848100000000001</v>
      </c>
      <c r="AK21" s="10">
        <v>11.824</v>
      </c>
      <c r="AL21" s="10">
        <v>11.669499999999999</v>
      </c>
      <c r="AM21" s="10">
        <v>14.2713</v>
      </c>
      <c r="AN21" s="10">
        <v>21.4071</v>
      </c>
      <c r="AO21" s="10">
        <v>13.3089</v>
      </c>
      <c r="AP21" s="10">
        <v>14.2516</v>
      </c>
      <c r="AQ21" s="10">
        <v>13.7342</v>
      </c>
      <c r="AR21" s="10">
        <v>11.8576</v>
      </c>
      <c r="AS21" s="10">
        <v>15.419499999999999</v>
      </c>
      <c r="AT21" s="10">
        <v>8.4335000000000004</v>
      </c>
      <c r="AU21" s="10">
        <v>7.5778999999999996</v>
      </c>
      <c r="AV21" s="10">
        <v>8.5665999999999993</v>
      </c>
      <c r="AW21" s="10">
        <v>9.6811000000000007</v>
      </c>
      <c r="AX21" s="10">
        <v>12.438000000000001</v>
      </c>
      <c r="AY21" s="10">
        <v>12.103400000000001</v>
      </c>
      <c r="BA21" s="12" t="s">
        <v>69</v>
      </c>
    </row>
    <row r="22" spans="1:53" x14ac:dyDescent="0.25">
      <c r="A22" s="15" t="s">
        <v>70</v>
      </c>
      <c r="B22" s="10">
        <v>0.80469999999999997</v>
      </c>
      <c r="C22" s="10">
        <v>0.94530000000000003</v>
      </c>
      <c r="D22" s="10">
        <v>0.95589999999999997</v>
      </c>
      <c r="E22" s="10">
        <v>1.2037</v>
      </c>
      <c r="F22" s="10">
        <v>1.3798999999999999</v>
      </c>
      <c r="G22" s="10">
        <v>1.3278000000000001</v>
      </c>
      <c r="H22" s="10">
        <v>1.6092</v>
      </c>
      <c r="I22" s="10">
        <v>0.74590000000000001</v>
      </c>
      <c r="J22" s="10">
        <v>1.4572000000000001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/>
      <c r="AA22" s="10" t="s">
        <v>46</v>
      </c>
      <c r="AB22" s="10">
        <v>8.0120000000000005</v>
      </c>
      <c r="AC22" s="10">
        <v>10.3811</v>
      </c>
      <c r="AD22" s="10">
        <v>9.8754000000000008</v>
      </c>
      <c r="AE22" s="10">
        <v>12.0692</v>
      </c>
      <c r="AF22" s="10">
        <v>11.3446</v>
      </c>
      <c r="AG22" s="10">
        <v>10.212199999999999</v>
      </c>
      <c r="AH22" s="10">
        <v>11.819599999999999</v>
      </c>
      <c r="AI22" s="10">
        <v>9.6456999999999997</v>
      </c>
      <c r="AJ22" s="10">
        <v>11.536</v>
      </c>
      <c r="AK22" s="10">
        <v>9.7990999999999993</v>
      </c>
      <c r="AL22" s="10">
        <v>12.5749</v>
      </c>
      <c r="AM22" s="10">
        <v>13.763500000000001</v>
      </c>
      <c r="AN22" s="10">
        <v>10.171099999999999</v>
      </c>
      <c r="AO22" s="10">
        <v>13.988899999999999</v>
      </c>
      <c r="AP22" s="10">
        <v>10.285600000000001</v>
      </c>
      <c r="AQ22" s="10">
        <v>10.9069</v>
      </c>
      <c r="AR22" s="10">
        <v>8.5836000000000006</v>
      </c>
      <c r="AS22" s="10">
        <v>7.4154999999999998</v>
      </c>
      <c r="AT22" s="10">
        <v>10.8262</v>
      </c>
      <c r="AU22" s="10">
        <v>6.0270000000000001</v>
      </c>
      <c r="AV22" s="10">
        <v>11.1561</v>
      </c>
      <c r="AW22" s="10">
        <v>7.5408999999999997</v>
      </c>
      <c r="AX22" s="10">
        <v>12.4481</v>
      </c>
      <c r="AY22" s="10">
        <v>9.6019000000000005</v>
      </c>
      <c r="BA22" s="12" t="s">
        <v>72</v>
      </c>
    </row>
    <row r="23" spans="1:53" x14ac:dyDescent="0.25">
      <c r="A23" s="15" t="s">
        <v>73</v>
      </c>
      <c r="B23" s="10">
        <v>1.4374</v>
      </c>
      <c r="C23" s="10">
        <v>1.821</v>
      </c>
      <c r="D23" s="10">
        <v>1.9362999999999999</v>
      </c>
      <c r="E23" s="10">
        <v>3.5487000000000002</v>
      </c>
      <c r="F23" s="10">
        <v>3.2557</v>
      </c>
      <c r="G23" s="10">
        <v>3.7298</v>
      </c>
      <c r="H23" s="10">
        <v>4.0305</v>
      </c>
      <c r="I23" s="10">
        <v>6.2864000000000004</v>
      </c>
      <c r="J23" s="10">
        <v>0.2392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/>
      <c r="AA23" s="10" t="s">
        <v>75</v>
      </c>
      <c r="AB23" s="10">
        <v>10.6172</v>
      </c>
      <c r="AC23" s="10">
        <v>7.0595999999999997</v>
      </c>
      <c r="AD23" s="10">
        <v>6.7055999999999996</v>
      </c>
      <c r="AE23" s="10">
        <v>8.9863</v>
      </c>
      <c r="AF23" s="10">
        <v>7.7171000000000003</v>
      </c>
      <c r="AG23" s="10">
        <v>11.292899999999999</v>
      </c>
      <c r="AH23" s="10">
        <v>15.092700000000001</v>
      </c>
      <c r="AI23" s="10">
        <v>20.914200000000001</v>
      </c>
      <c r="AJ23" s="10">
        <v>15.752599999999999</v>
      </c>
      <c r="AK23" s="10">
        <v>10.090999999999999</v>
      </c>
      <c r="AL23" s="10">
        <v>15.3231</v>
      </c>
      <c r="AM23" s="10">
        <v>20.748100000000001</v>
      </c>
      <c r="AN23" s="10">
        <v>20.117599999999999</v>
      </c>
      <c r="AO23" s="10">
        <v>19.624300000000002</v>
      </c>
      <c r="AP23" s="10">
        <v>18.8522</v>
      </c>
      <c r="AQ23" s="10">
        <v>14.1797</v>
      </c>
      <c r="AR23" s="10">
        <v>9.1440999999999999</v>
      </c>
      <c r="AS23" s="10">
        <v>7.1501999999999999</v>
      </c>
      <c r="AT23" s="10">
        <v>5.3909000000000002</v>
      </c>
      <c r="AU23" s="10">
        <v>9.2688000000000006</v>
      </c>
      <c r="AV23" s="10">
        <v>7.7637999999999998</v>
      </c>
      <c r="AW23" s="10">
        <v>19.866199999999999</v>
      </c>
      <c r="AX23" s="10">
        <v>12.847899999999999</v>
      </c>
      <c r="AY23" s="10">
        <v>8.9093999999999998</v>
      </c>
      <c r="BA23" s="12" t="s">
        <v>74</v>
      </c>
    </row>
    <row r="24" spans="1:53" x14ac:dyDescent="0.25">
      <c r="A24" s="15" t="s">
        <v>75</v>
      </c>
      <c r="B24" s="10">
        <v>10.6172</v>
      </c>
      <c r="C24" s="10">
        <v>7.0595999999999997</v>
      </c>
      <c r="D24" s="10">
        <v>6.7055999999999996</v>
      </c>
      <c r="E24" s="10">
        <v>8.9863</v>
      </c>
      <c r="F24" s="10">
        <v>7.7171000000000003</v>
      </c>
      <c r="G24" s="10">
        <v>11.292899999999999</v>
      </c>
      <c r="H24" s="10">
        <v>15.092700000000001</v>
      </c>
      <c r="I24" s="10">
        <v>20.914200000000001</v>
      </c>
      <c r="J24" s="10">
        <v>15.752599999999999</v>
      </c>
      <c r="K24" s="10">
        <v>10.090999999999999</v>
      </c>
      <c r="L24" s="10">
        <v>15.3231</v>
      </c>
      <c r="M24" s="10">
        <v>20.748100000000001</v>
      </c>
      <c r="N24" s="10">
        <v>20.117599999999999</v>
      </c>
      <c r="O24" s="10">
        <v>19.624300000000002</v>
      </c>
      <c r="P24" s="10">
        <v>18.8522</v>
      </c>
      <c r="Q24" s="10">
        <v>14.1797</v>
      </c>
      <c r="R24" s="10">
        <v>9.1440999999999999</v>
      </c>
      <c r="S24" s="10">
        <v>7.1501999999999999</v>
      </c>
      <c r="T24" s="10">
        <v>5.3909000000000002</v>
      </c>
      <c r="U24" s="10">
        <v>9.2688000000000006</v>
      </c>
      <c r="V24" s="10">
        <v>7.7637999999999998</v>
      </c>
      <c r="W24" s="10">
        <v>19.866199999999999</v>
      </c>
      <c r="X24" s="10">
        <v>12.847899999999999</v>
      </c>
      <c r="Y24" s="10">
        <v>8.9093999999999998</v>
      </c>
      <c r="Z24" s="10"/>
      <c r="AA24" s="10" t="s">
        <v>42</v>
      </c>
      <c r="AB24" s="10">
        <v>3.7216999999999998</v>
      </c>
      <c r="AC24" s="10">
        <v>4.7458</v>
      </c>
      <c r="AD24" s="10">
        <v>5.1792999999999996</v>
      </c>
      <c r="AE24" s="10">
        <v>5.2286999999999999</v>
      </c>
      <c r="AF24" s="10">
        <v>5.0072000000000001</v>
      </c>
      <c r="AG24" s="10">
        <v>5.3472999999999997</v>
      </c>
      <c r="AH24" s="10">
        <v>6.5193000000000003</v>
      </c>
      <c r="AI24" s="10">
        <v>6.8928000000000003</v>
      </c>
      <c r="AJ24" s="10">
        <v>7.5103999999999997</v>
      </c>
      <c r="AK24" s="10">
        <v>7.7504</v>
      </c>
      <c r="AL24" s="10">
        <v>8.0108999999999995</v>
      </c>
      <c r="AM24" s="10">
        <v>8.4412000000000003</v>
      </c>
      <c r="AN24" s="10">
        <v>8.3328000000000007</v>
      </c>
      <c r="AO24" s="10">
        <v>4.9560000000000004</v>
      </c>
      <c r="AP24" s="10">
        <v>9.82</v>
      </c>
      <c r="AQ24" s="10">
        <v>6.3838999999999997</v>
      </c>
      <c r="AR24" s="10">
        <v>5.6271000000000004</v>
      </c>
      <c r="AS24" s="10">
        <v>4.4226000000000001</v>
      </c>
      <c r="AT24" s="10">
        <v>6.1130000000000004</v>
      </c>
      <c r="AU24" s="10">
        <v>6.4370000000000003</v>
      </c>
      <c r="AV24" s="10">
        <v>2.5009999999999999</v>
      </c>
      <c r="AW24" s="10">
        <v>4.8815999999999997</v>
      </c>
      <c r="AX24" s="10">
        <v>6.1166</v>
      </c>
      <c r="AY24" s="10">
        <v>8.4855</v>
      </c>
      <c r="BA24" s="12" t="s">
        <v>76</v>
      </c>
    </row>
    <row r="25" spans="1:53" x14ac:dyDescent="0.25">
      <c r="A25" s="15" t="s">
        <v>77</v>
      </c>
      <c r="B25" s="10">
        <v>3.5388000000000002</v>
      </c>
      <c r="C25" s="10">
        <v>3.8734999999999999</v>
      </c>
      <c r="D25" s="10">
        <v>3.8188</v>
      </c>
      <c r="E25" s="10">
        <v>3.3233999999999999</v>
      </c>
      <c r="F25" s="10">
        <v>3.6012</v>
      </c>
      <c r="G25" s="10">
        <v>4.8437000000000001</v>
      </c>
      <c r="H25" s="10">
        <v>4.8396999999999997</v>
      </c>
      <c r="I25" s="10">
        <v>5.5951000000000004</v>
      </c>
      <c r="J25" s="10">
        <v>5.5670999999999999</v>
      </c>
      <c r="K25" s="10">
        <v>4.8875999999999999</v>
      </c>
      <c r="L25" s="10">
        <v>5.7270000000000003</v>
      </c>
      <c r="M25" s="10">
        <v>7.3375000000000004</v>
      </c>
      <c r="N25" s="10">
        <v>8.2248999999999999</v>
      </c>
      <c r="O25" s="10">
        <v>5.8826999999999998</v>
      </c>
      <c r="P25" s="10">
        <v>6.9431000000000003</v>
      </c>
      <c r="Q25" s="10">
        <v>6.1079999999999997</v>
      </c>
      <c r="R25" s="10">
        <v>6.3773</v>
      </c>
      <c r="S25" s="10">
        <v>5.6436000000000002</v>
      </c>
      <c r="T25" s="10">
        <v>2.3531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/>
      <c r="AA25" s="10" t="s">
        <v>110</v>
      </c>
      <c r="AB25" s="10">
        <v>2.9464000000000001</v>
      </c>
      <c r="AC25" s="10">
        <v>1.9327000000000001</v>
      </c>
      <c r="AD25" s="10">
        <v>1.2433000000000001</v>
      </c>
      <c r="AE25" s="10">
        <v>3.4045999999999998</v>
      </c>
      <c r="AF25" s="10">
        <v>3.6974999999999998</v>
      </c>
      <c r="AG25" s="10">
        <v>4.0149999999999997</v>
      </c>
      <c r="AH25" s="10">
        <v>3.8675000000000002</v>
      </c>
      <c r="AI25" s="10">
        <v>3.4651000000000001</v>
      </c>
      <c r="AJ25" s="10">
        <v>3.2191999999999998</v>
      </c>
      <c r="AK25" s="10">
        <v>4.8989000000000003</v>
      </c>
      <c r="AL25" s="10">
        <v>3.2271999999999998</v>
      </c>
      <c r="AM25" s="10">
        <v>4.8666</v>
      </c>
      <c r="AN25" s="10">
        <v>7.5670000000000002</v>
      </c>
      <c r="AO25" s="10">
        <v>6.9630999999999998</v>
      </c>
      <c r="AP25" s="10">
        <v>8.2355999999999998</v>
      </c>
      <c r="AQ25" s="10">
        <v>4.9882</v>
      </c>
      <c r="AR25" s="10">
        <v>5.0937999999999999</v>
      </c>
      <c r="AS25" s="10">
        <v>2.6326000000000001</v>
      </c>
      <c r="AT25" s="10">
        <v>2.0503999999999998</v>
      </c>
      <c r="AU25" s="10">
        <v>1.4705999999999999</v>
      </c>
      <c r="AV25" s="10">
        <v>0.97650000000000003</v>
      </c>
      <c r="AW25" s="10">
        <v>1.7507999999999999</v>
      </c>
      <c r="AX25" s="10">
        <v>1.0273000000000001</v>
      </c>
      <c r="AY25" s="10">
        <v>1.5502</v>
      </c>
      <c r="BA25" s="12" t="s">
        <v>78</v>
      </c>
    </row>
    <row r="26" spans="1:53" x14ac:dyDescent="0.25">
      <c r="A26" s="15" t="s">
        <v>79</v>
      </c>
      <c r="B26" s="10">
        <v>10.875999999999999</v>
      </c>
      <c r="C26" s="10">
        <v>10.428800000000001</v>
      </c>
      <c r="D26" s="10">
        <v>12.607699999999999</v>
      </c>
      <c r="E26" s="10">
        <v>14.117699999999999</v>
      </c>
      <c r="F26" s="10">
        <v>16.1357</v>
      </c>
      <c r="G26" s="10">
        <v>14.657299999999999</v>
      </c>
      <c r="H26" s="10">
        <v>20.717199999999998</v>
      </c>
      <c r="I26" s="10">
        <v>20.8248</v>
      </c>
      <c r="J26" s="10">
        <v>37.531100000000002</v>
      </c>
      <c r="K26" s="10">
        <v>23.683</v>
      </c>
      <c r="L26" s="10">
        <v>24.874700000000001</v>
      </c>
      <c r="M26" s="10">
        <v>32.543199999999999</v>
      </c>
      <c r="N26" s="10">
        <v>29.0032</v>
      </c>
      <c r="O26" s="10">
        <v>20.4285</v>
      </c>
      <c r="P26" s="10">
        <v>23.403300000000002</v>
      </c>
      <c r="Q26" s="10">
        <v>22.609300000000001</v>
      </c>
      <c r="R26" s="10">
        <v>17.128499999999999</v>
      </c>
      <c r="S26" s="10">
        <v>16.427099999999999</v>
      </c>
      <c r="T26" s="10">
        <v>13.789300000000001</v>
      </c>
      <c r="U26" s="10">
        <v>15.890599999999999</v>
      </c>
      <c r="V26" s="10">
        <v>16.142399999999999</v>
      </c>
      <c r="W26" s="10">
        <v>13.1388</v>
      </c>
      <c r="X26" s="10">
        <v>15.3691</v>
      </c>
      <c r="Y26" s="10">
        <v>13.794700000000001</v>
      </c>
      <c r="Z26" s="10"/>
      <c r="AA26" s="10" t="s">
        <v>57</v>
      </c>
      <c r="AB26" s="10">
        <v>9.8489000000000004</v>
      </c>
      <c r="AC26" s="10">
        <v>9.5390999999999995</v>
      </c>
      <c r="AD26" s="10">
        <v>9.0752000000000006</v>
      </c>
      <c r="AE26" s="10">
        <v>9.7901000000000007</v>
      </c>
      <c r="AF26" s="10">
        <v>8.6402999999999999</v>
      </c>
      <c r="AG26" s="10">
        <v>12.326700000000001</v>
      </c>
      <c r="AH26" s="10">
        <v>11.7719</v>
      </c>
      <c r="AI26" s="10">
        <v>12.9285</v>
      </c>
      <c r="AJ26" s="10">
        <v>12.251200000000001</v>
      </c>
      <c r="AK26" s="10">
        <v>12.5541</v>
      </c>
      <c r="AL26" s="10">
        <v>13.4068</v>
      </c>
      <c r="AM26" s="10">
        <v>13.303900000000001</v>
      </c>
      <c r="AN26" s="10">
        <v>15.1122</v>
      </c>
      <c r="AO26" s="10">
        <v>18.463999999999999</v>
      </c>
      <c r="AP26" s="10">
        <v>18.920500000000001</v>
      </c>
      <c r="AQ26" s="10">
        <v>4.4413</v>
      </c>
      <c r="AR26" s="10">
        <v>3.5836999999999999</v>
      </c>
      <c r="AS26" s="10">
        <v>3.5644</v>
      </c>
      <c r="AT26" s="10">
        <v>1.6092</v>
      </c>
      <c r="AU26" s="10">
        <v>1.5136000000000001</v>
      </c>
      <c r="AV26" s="10">
        <v>1.0206</v>
      </c>
      <c r="AW26" s="10">
        <v>2.2664</v>
      </c>
      <c r="AX26" s="10">
        <v>1.2951999999999999</v>
      </c>
      <c r="AY26" s="10">
        <v>1.3808</v>
      </c>
      <c r="BA26" s="12" t="s">
        <v>80</v>
      </c>
    </row>
    <row r="27" spans="1:53" x14ac:dyDescent="0.25">
      <c r="A27" s="15" t="s">
        <v>68</v>
      </c>
      <c r="B27" s="10">
        <v>43.231900000000003</v>
      </c>
      <c r="C27" s="10">
        <v>41.388100000000001</v>
      </c>
      <c r="D27" s="10">
        <v>29.1814</v>
      </c>
      <c r="E27" s="10">
        <v>48.265999999999998</v>
      </c>
      <c r="F27" s="10">
        <v>56.9467</v>
      </c>
      <c r="G27" s="10">
        <v>54.192700000000002</v>
      </c>
      <c r="H27" s="10">
        <v>68.661299999999997</v>
      </c>
      <c r="I27" s="10">
        <v>86.696899999999999</v>
      </c>
      <c r="J27" s="10">
        <v>82.918199999999999</v>
      </c>
      <c r="K27" s="10">
        <v>72.917400000000001</v>
      </c>
      <c r="L27" s="10">
        <v>73.845299999999995</v>
      </c>
      <c r="M27" s="10">
        <v>109.1101</v>
      </c>
      <c r="N27" s="10">
        <v>49.386299999999999</v>
      </c>
      <c r="O27" s="10">
        <v>132.6763</v>
      </c>
      <c r="P27" s="10">
        <v>113.85169999999999</v>
      </c>
      <c r="Q27" s="10">
        <v>95.526300000000006</v>
      </c>
      <c r="R27" s="10">
        <v>117.7251</v>
      </c>
      <c r="S27" s="10">
        <v>100.712</v>
      </c>
      <c r="T27" s="10">
        <v>92.260900000000007</v>
      </c>
      <c r="U27" s="10">
        <v>85.959299999999999</v>
      </c>
      <c r="V27" s="10">
        <v>91.473799999999997</v>
      </c>
      <c r="W27" s="10">
        <v>78.838399999999993</v>
      </c>
      <c r="X27" s="10">
        <v>109.383</v>
      </c>
      <c r="Y27" s="10">
        <v>100.55410000000001</v>
      </c>
      <c r="Z27" s="10"/>
      <c r="AA27" s="10" t="s">
        <v>28</v>
      </c>
      <c r="AB27" s="10">
        <v>2.2410999999999999</v>
      </c>
      <c r="AC27" s="10">
        <v>3.5196000000000001</v>
      </c>
      <c r="AD27" s="10">
        <v>3.8273000000000001</v>
      </c>
      <c r="AE27" s="10">
        <v>2.6797</v>
      </c>
      <c r="AF27" s="10">
        <v>2.9066000000000001</v>
      </c>
      <c r="AG27" s="10">
        <v>3.2423999999999999</v>
      </c>
      <c r="AH27" s="10">
        <v>2.8822999999999999</v>
      </c>
      <c r="AI27" s="10">
        <v>2.5078999999999998</v>
      </c>
      <c r="AJ27" s="10">
        <v>2.4022000000000001</v>
      </c>
      <c r="AK27" s="10">
        <v>2.0543</v>
      </c>
      <c r="AL27" s="10">
        <v>2.2576000000000001</v>
      </c>
      <c r="AM27" s="10">
        <v>2.5112000000000001</v>
      </c>
      <c r="AN27" s="10">
        <v>2.2406000000000001</v>
      </c>
      <c r="AO27" s="10">
        <v>2.4140000000000001</v>
      </c>
      <c r="AP27" s="10">
        <v>2.3946000000000001</v>
      </c>
      <c r="AQ27" s="10">
        <v>2.8925999999999998</v>
      </c>
      <c r="AR27" s="10">
        <v>0.94479999999999997</v>
      </c>
      <c r="AS27" s="10">
        <v>0.86660000000000004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BA27" s="12" t="s">
        <v>82</v>
      </c>
    </row>
    <row r="28" spans="1:53" x14ac:dyDescent="0.25">
      <c r="A28" s="15" t="s">
        <v>38</v>
      </c>
      <c r="B28" s="10">
        <v>1.9553</v>
      </c>
      <c r="C28" s="10">
        <v>2.5989</v>
      </c>
      <c r="D28" s="10">
        <v>2.4872000000000001</v>
      </c>
      <c r="E28" s="10">
        <v>2.9217</v>
      </c>
      <c r="F28" s="10">
        <v>3.0236999999999998</v>
      </c>
      <c r="G28" s="10">
        <v>3.0911</v>
      </c>
      <c r="H28" s="10">
        <v>3.1758000000000002</v>
      </c>
      <c r="I28" s="10">
        <v>3.9424000000000001</v>
      </c>
      <c r="J28" s="10">
        <v>4.1006999999999998</v>
      </c>
      <c r="K28" s="10">
        <v>2.6545999999999998</v>
      </c>
      <c r="L28" s="10">
        <v>3.3603999999999998</v>
      </c>
      <c r="M28" s="10">
        <v>4.7601000000000004</v>
      </c>
      <c r="N28" s="10">
        <v>2.2202999999999999</v>
      </c>
      <c r="O28" s="10">
        <v>4.5450999999999997</v>
      </c>
      <c r="P28" s="10">
        <v>4.6218000000000004</v>
      </c>
      <c r="Q28" s="10">
        <v>4.3922999999999996</v>
      </c>
      <c r="R28" s="10">
        <v>3.5449000000000002</v>
      </c>
      <c r="S28" s="10">
        <v>4.3909000000000002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/>
      <c r="AA28" s="10" t="s">
        <v>31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BA28" s="12" t="s">
        <v>84</v>
      </c>
    </row>
    <row r="29" spans="1:53" x14ac:dyDescent="0.25">
      <c r="A29" s="15" t="s">
        <v>81</v>
      </c>
      <c r="B29" s="10">
        <v>1.3726</v>
      </c>
      <c r="C29" s="10">
        <v>1.2672000000000001</v>
      </c>
      <c r="D29" s="10">
        <v>1.4823999999999999</v>
      </c>
      <c r="E29" s="10">
        <v>1.8969</v>
      </c>
      <c r="F29" s="10">
        <v>2.1225999999999998</v>
      </c>
      <c r="G29" s="10">
        <v>3.2999000000000001</v>
      </c>
      <c r="H29" s="10">
        <v>2.5230999999999999</v>
      </c>
      <c r="I29" s="10">
        <v>5.0965999999999996</v>
      </c>
      <c r="J29" s="10">
        <v>2.9603999999999999</v>
      </c>
      <c r="K29" s="10">
        <v>2.8576999999999999</v>
      </c>
      <c r="L29" s="10">
        <v>3.2397</v>
      </c>
      <c r="M29" s="10">
        <v>5.2211999999999996</v>
      </c>
      <c r="N29" s="10">
        <v>4.8171999999999997</v>
      </c>
      <c r="O29" s="10">
        <v>3.6192000000000002</v>
      </c>
      <c r="P29" s="10">
        <v>3.1049000000000002</v>
      </c>
      <c r="Q29" s="10">
        <v>2.5840000000000001</v>
      </c>
      <c r="R29" s="10">
        <v>2.2757000000000001</v>
      </c>
      <c r="S29" s="10">
        <v>1.2091000000000001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/>
      <c r="AA29" s="10" t="s">
        <v>37</v>
      </c>
      <c r="AB29" s="10">
        <v>2.1722000000000001</v>
      </c>
      <c r="AC29" s="10">
        <v>2.1038000000000001</v>
      </c>
      <c r="AD29" s="10">
        <v>2.1435</v>
      </c>
      <c r="AE29" s="10">
        <v>2.2246999999999999</v>
      </c>
      <c r="AF29" s="10">
        <v>2.1400999999999999</v>
      </c>
      <c r="AG29" s="10">
        <v>2.5057999999999998</v>
      </c>
      <c r="AH29" s="10">
        <v>2.8252000000000002</v>
      </c>
      <c r="AI29" s="10">
        <v>1.5488999999999999</v>
      </c>
      <c r="AJ29" s="10">
        <v>2.3115000000000001</v>
      </c>
      <c r="AK29" s="10">
        <v>1.3162</v>
      </c>
      <c r="AL29" s="10">
        <v>2.0672000000000001</v>
      </c>
      <c r="AM29" s="10">
        <v>1.8380000000000001</v>
      </c>
      <c r="AN29" s="10">
        <v>2.7149999999999999</v>
      </c>
      <c r="AO29" s="10">
        <v>2.0587</v>
      </c>
      <c r="AP29" s="10">
        <v>1.7444</v>
      </c>
      <c r="AQ29" s="10">
        <v>2.0960000000000001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BA29" s="12" t="s">
        <v>86</v>
      </c>
    </row>
    <row r="30" spans="1:53" x14ac:dyDescent="0.25">
      <c r="A30" s="15" t="s">
        <v>49</v>
      </c>
      <c r="B30" s="10">
        <v>3.2728999999999999</v>
      </c>
      <c r="C30" s="10">
        <v>3.8854000000000002</v>
      </c>
      <c r="D30" s="10">
        <v>4.1852</v>
      </c>
      <c r="E30" s="10">
        <v>5.4538000000000002</v>
      </c>
      <c r="F30" s="10">
        <v>4.7107999999999999</v>
      </c>
      <c r="G30" s="10">
        <v>5.4911000000000003</v>
      </c>
      <c r="H30" s="10">
        <v>5.6196999999999999</v>
      </c>
      <c r="I30" s="10">
        <v>3.0049999999999999</v>
      </c>
      <c r="J30" s="10">
        <v>6.6433999999999997</v>
      </c>
      <c r="K30" s="10">
        <v>4.9016000000000002</v>
      </c>
      <c r="L30" s="10">
        <v>6.7510000000000003</v>
      </c>
      <c r="M30" s="10">
        <v>6.0945999999999998</v>
      </c>
      <c r="N30" s="10">
        <v>7.8830999999999998</v>
      </c>
      <c r="O30" s="10">
        <v>6.4518000000000004</v>
      </c>
      <c r="P30" s="10">
        <v>5.0502000000000002</v>
      </c>
      <c r="Q30" s="10">
        <v>5.4969999999999999</v>
      </c>
      <c r="R30" s="10">
        <v>2.6966999999999999</v>
      </c>
      <c r="S30" s="10">
        <v>4.5026000000000002</v>
      </c>
      <c r="T30" s="10">
        <v>4.3981000000000003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/>
      <c r="AA30" s="10" t="s">
        <v>45</v>
      </c>
      <c r="AB30" s="10">
        <v>2.9039000000000001</v>
      </c>
      <c r="AC30" s="10">
        <v>2.6280000000000001</v>
      </c>
      <c r="AD30" s="10">
        <v>2.7534000000000001</v>
      </c>
      <c r="AE30" s="10">
        <v>3.3513000000000002</v>
      </c>
      <c r="AF30" s="10">
        <v>3.6122999999999998</v>
      </c>
      <c r="AG30" s="10">
        <v>3.6465000000000001</v>
      </c>
      <c r="AH30" s="10">
        <v>4.0453999999999999</v>
      </c>
      <c r="AI30" s="10">
        <v>5.9267000000000003</v>
      </c>
      <c r="AJ30" s="10">
        <v>3.0143</v>
      </c>
      <c r="AK30" s="10">
        <v>2.5392000000000001</v>
      </c>
      <c r="AL30" s="10">
        <v>3.4428000000000001</v>
      </c>
      <c r="AM30" s="10">
        <v>3.1899000000000002</v>
      </c>
      <c r="AN30" s="10">
        <v>3.1248999999999998</v>
      </c>
      <c r="AO30" s="10">
        <v>5.7812000000000001</v>
      </c>
      <c r="AP30" s="10">
        <v>4.0000999999999998</v>
      </c>
      <c r="AQ30" s="10">
        <v>3.7252999999999998</v>
      </c>
      <c r="AR30" s="10">
        <v>2.5285000000000002</v>
      </c>
      <c r="AS30" s="10">
        <v>4.1797000000000004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BA30" s="12" t="s">
        <v>88</v>
      </c>
    </row>
    <row r="31" spans="1:53" x14ac:dyDescent="0.25">
      <c r="A31" s="15" t="s">
        <v>89</v>
      </c>
      <c r="B31" s="10">
        <v>0.30149999999999999</v>
      </c>
      <c r="C31" s="10">
        <v>0.51359999999999995</v>
      </c>
      <c r="D31" s="10">
        <v>0.89429999999999998</v>
      </c>
      <c r="E31" s="10">
        <v>0.76239999999999997</v>
      </c>
      <c r="F31" s="10">
        <v>1.0257000000000001</v>
      </c>
      <c r="G31" s="10">
        <v>0.94910000000000005</v>
      </c>
      <c r="H31" s="10">
        <v>0.3352</v>
      </c>
      <c r="I31" s="10">
        <v>1.4738</v>
      </c>
      <c r="J31" s="10">
        <v>0.91039999999999999</v>
      </c>
      <c r="K31" s="10">
        <v>0.34699999999999998</v>
      </c>
      <c r="L31" s="10">
        <v>0.96440000000000003</v>
      </c>
      <c r="M31" s="10">
        <v>1.0124</v>
      </c>
      <c r="N31" s="10">
        <v>0.48139999999999999</v>
      </c>
      <c r="O31" s="10">
        <v>0.91800000000000004</v>
      </c>
      <c r="P31" s="10">
        <v>0.95289999999999997</v>
      </c>
      <c r="Q31" s="10">
        <v>0.38669999999999999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/>
      <c r="AA31" s="10" t="s">
        <v>48</v>
      </c>
      <c r="AB31" s="10">
        <v>1.6848000000000001</v>
      </c>
      <c r="AC31" s="10">
        <v>2.2597999999999998</v>
      </c>
      <c r="AD31" s="10">
        <v>2.4257</v>
      </c>
      <c r="AE31" s="10">
        <v>1.4559</v>
      </c>
      <c r="AF31" s="10">
        <v>1.6818</v>
      </c>
      <c r="AG31" s="10">
        <v>2.2810000000000001</v>
      </c>
      <c r="AH31" s="10">
        <v>2.6678999999999999</v>
      </c>
      <c r="AI31" s="10">
        <v>2.7101000000000002</v>
      </c>
      <c r="AJ31" s="10">
        <v>4.1967999999999996</v>
      </c>
      <c r="AK31" s="10">
        <v>2.9714999999999998</v>
      </c>
      <c r="AL31" s="10">
        <v>3.2761</v>
      </c>
      <c r="AM31" s="10">
        <v>4.0590000000000002</v>
      </c>
      <c r="AN31" s="10">
        <v>3.8740000000000001</v>
      </c>
      <c r="AO31" s="10">
        <v>3.2168999999999999</v>
      </c>
      <c r="AP31" s="10">
        <v>2.5855999999999999</v>
      </c>
      <c r="AQ31" s="10">
        <v>2.1627000000000001</v>
      </c>
      <c r="AR31" s="10">
        <v>4.0366999999999997</v>
      </c>
      <c r="AS31" s="10">
        <v>1.8352999999999999</v>
      </c>
      <c r="AT31" s="10">
        <v>2.5548000000000002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BA31" s="12" t="s">
        <v>91</v>
      </c>
    </row>
    <row r="32" spans="1:53" x14ac:dyDescent="0.25">
      <c r="A32" s="15" t="s">
        <v>40</v>
      </c>
      <c r="B32" s="10">
        <v>0.1303</v>
      </c>
      <c r="C32" s="10">
        <v>0.2107</v>
      </c>
      <c r="D32" s="10">
        <v>0.2656</v>
      </c>
      <c r="E32" s="10">
        <v>0.39750000000000002</v>
      </c>
      <c r="F32" s="10">
        <v>0.39679999999999999</v>
      </c>
      <c r="G32" s="10">
        <v>0.39450000000000002</v>
      </c>
      <c r="H32" s="10">
        <v>0.3972</v>
      </c>
      <c r="I32" s="10">
        <v>0.4073</v>
      </c>
      <c r="J32" s="10">
        <v>0.95830000000000004</v>
      </c>
      <c r="K32" s="10">
        <v>0.89349999999999996</v>
      </c>
      <c r="L32" s="10">
        <v>0.93489999999999995</v>
      </c>
      <c r="M32" s="10">
        <v>0.93600000000000005</v>
      </c>
      <c r="N32" s="10">
        <v>0.86629999999999996</v>
      </c>
      <c r="O32" s="10">
        <v>0.96109999999999995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/>
      <c r="AA32" s="10" t="s">
        <v>60</v>
      </c>
      <c r="AB32" s="10">
        <v>4.6559999999999997</v>
      </c>
      <c r="AC32" s="10">
        <v>4.9432999999999998</v>
      </c>
      <c r="AD32" s="10">
        <v>4.6003999999999996</v>
      </c>
      <c r="AE32" s="10">
        <v>5.4034000000000004</v>
      </c>
      <c r="AF32" s="10">
        <v>5.6054000000000004</v>
      </c>
      <c r="AG32" s="10">
        <v>5.7827999999999999</v>
      </c>
      <c r="AH32" s="10">
        <v>5.7138999999999998</v>
      </c>
      <c r="AI32" s="10">
        <v>5.8926999999999996</v>
      </c>
      <c r="AJ32" s="10">
        <v>6.6961000000000004</v>
      </c>
      <c r="AK32" s="10">
        <v>4.6593</v>
      </c>
      <c r="AL32" s="10">
        <v>5.9413</v>
      </c>
      <c r="AM32" s="10">
        <v>7.5591999999999997</v>
      </c>
      <c r="AN32" s="10">
        <v>10.2773</v>
      </c>
      <c r="AO32" s="10">
        <v>8.6755999999999993</v>
      </c>
      <c r="AP32" s="10">
        <v>5.5801999999999996</v>
      </c>
      <c r="AQ32" s="10">
        <v>5.6593999999999998</v>
      </c>
      <c r="AR32" s="10">
        <v>3.4455</v>
      </c>
      <c r="AS32" s="10">
        <v>3.1049000000000002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BA32" s="12" t="s">
        <v>92</v>
      </c>
    </row>
    <row r="33" spans="1:53" x14ac:dyDescent="0.25">
      <c r="A33" s="15" t="s">
        <v>93</v>
      </c>
      <c r="B33" s="10">
        <v>8.2699999999999996E-2</v>
      </c>
      <c r="C33" s="10">
        <v>8.8499999999999995E-2</v>
      </c>
      <c r="D33" s="10">
        <v>7.3700000000000002E-2</v>
      </c>
      <c r="E33" s="10">
        <v>0.1231</v>
      </c>
      <c r="F33" s="10">
        <v>0.1449</v>
      </c>
      <c r="G33" s="10">
        <v>0.16619999999999999</v>
      </c>
      <c r="H33" s="10">
        <v>0.19040000000000001</v>
      </c>
      <c r="I33" s="10">
        <v>0.21940000000000001</v>
      </c>
      <c r="J33" s="10">
        <v>0.42899999999999999</v>
      </c>
      <c r="K33" s="10">
        <v>0.43509999999999999</v>
      </c>
      <c r="L33" s="10">
        <v>0.49580000000000002</v>
      </c>
      <c r="M33" s="10">
        <v>0.51519999999999999</v>
      </c>
      <c r="N33" s="10">
        <v>0.56930000000000003</v>
      </c>
      <c r="O33" s="10">
        <v>0.61750000000000005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35</v>
      </c>
      <c r="AB33" s="10">
        <v>3.706</v>
      </c>
      <c r="AC33" s="10">
        <v>3.6331000000000002</v>
      </c>
      <c r="AD33" s="10">
        <v>3.9815999999999998</v>
      </c>
      <c r="AE33" s="10">
        <v>5.7263999999999999</v>
      </c>
      <c r="AF33" s="10">
        <v>5.2431999999999999</v>
      </c>
      <c r="AG33" s="10">
        <v>6.6611000000000002</v>
      </c>
      <c r="AH33" s="10">
        <v>6.9267000000000003</v>
      </c>
      <c r="AI33" s="10">
        <v>3.4834999999999998</v>
      </c>
      <c r="AJ33" s="10">
        <v>6.3586</v>
      </c>
      <c r="AK33" s="10">
        <v>6.5507999999999997</v>
      </c>
      <c r="AL33" s="10">
        <v>8.2909000000000006</v>
      </c>
      <c r="AM33" s="10">
        <v>7.1943999999999999</v>
      </c>
      <c r="AN33" s="10">
        <v>5.6211000000000002</v>
      </c>
      <c r="AO33" s="10">
        <v>3.1484999999999999</v>
      </c>
      <c r="AP33" s="10">
        <v>4.7614999999999998</v>
      </c>
      <c r="AQ33" s="10">
        <v>3.4014000000000002</v>
      </c>
      <c r="AR33" s="10">
        <v>6.1456999999999997</v>
      </c>
      <c r="AS33" s="10">
        <v>4.7119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BA33" s="12" t="s">
        <v>94</v>
      </c>
    </row>
    <row r="34" spans="1:53" x14ac:dyDescent="0.25">
      <c r="A34" s="15" t="s">
        <v>95</v>
      </c>
      <c r="B34" s="10">
        <v>2.0478000000000001</v>
      </c>
      <c r="C34" s="10">
        <v>1.9567000000000001</v>
      </c>
      <c r="D34" s="10">
        <v>1.7152000000000001</v>
      </c>
      <c r="E34" s="10">
        <v>1.9352</v>
      </c>
      <c r="F34" s="10">
        <v>2.1741999999999999</v>
      </c>
      <c r="G34" s="10">
        <v>2.1345999999999998</v>
      </c>
      <c r="H34" s="10">
        <v>2.2902</v>
      </c>
      <c r="I34" s="10">
        <v>2.6838000000000002</v>
      </c>
      <c r="J34" s="10">
        <v>3.7490000000000001</v>
      </c>
      <c r="K34" s="10">
        <v>2.7968000000000002</v>
      </c>
      <c r="L34" s="10">
        <v>2.1644000000000001</v>
      </c>
      <c r="M34" s="10">
        <v>2.1374</v>
      </c>
      <c r="N34" s="10">
        <v>1.8685</v>
      </c>
      <c r="O34" s="10">
        <v>2.6052</v>
      </c>
      <c r="P34" s="10">
        <v>2.4251999999999998</v>
      </c>
      <c r="Q34" s="10">
        <v>2.7890000000000001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32</v>
      </c>
      <c r="AB34" s="10">
        <v>0.71850000000000003</v>
      </c>
      <c r="AC34" s="10">
        <v>0.78779999999999994</v>
      </c>
      <c r="AD34" s="10">
        <v>0.6522</v>
      </c>
      <c r="AE34" s="10">
        <v>0.84460000000000002</v>
      </c>
      <c r="AF34" s="10">
        <v>0.93820000000000003</v>
      </c>
      <c r="AG34" s="10">
        <v>0.91569999999999996</v>
      </c>
      <c r="AH34" s="10">
        <v>1.0895999999999999</v>
      </c>
      <c r="AI34" s="10">
        <v>1.3714999999999999</v>
      </c>
      <c r="AJ34" s="10">
        <v>0.4511</v>
      </c>
      <c r="AK34" s="10">
        <v>0.60119999999999996</v>
      </c>
      <c r="AL34" s="10">
        <v>0.53369999999999995</v>
      </c>
      <c r="AM34" s="10">
        <v>0.54430000000000001</v>
      </c>
      <c r="AN34" s="10">
        <v>3.2199999999999999E-2</v>
      </c>
      <c r="AO34" s="10">
        <v>1.1791</v>
      </c>
      <c r="AP34" s="10">
        <v>0.70699999999999996</v>
      </c>
      <c r="AQ34" s="10">
        <v>0.75490000000000002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BA34" s="12" t="s">
        <v>97</v>
      </c>
    </row>
    <row r="35" spans="1:53" x14ac:dyDescent="0.25">
      <c r="A35" s="15" t="s">
        <v>98</v>
      </c>
      <c r="B35" s="10">
        <v>14.7302</v>
      </c>
      <c r="C35" s="10">
        <v>16.9253</v>
      </c>
      <c r="D35" s="10">
        <v>18.5657</v>
      </c>
      <c r="E35" s="10">
        <v>18.720199999999998</v>
      </c>
      <c r="F35" s="10">
        <v>18.342300000000002</v>
      </c>
      <c r="G35" s="10">
        <v>24.130600000000001</v>
      </c>
      <c r="H35" s="10">
        <v>32.830100000000002</v>
      </c>
      <c r="I35" s="10">
        <v>35.993899999999996</v>
      </c>
      <c r="J35" s="10">
        <v>34.088500000000003</v>
      </c>
      <c r="K35" s="10">
        <v>33.2423</v>
      </c>
      <c r="L35" s="10">
        <v>34.528300000000002</v>
      </c>
      <c r="M35" s="10">
        <v>45.001199999999997</v>
      </c>
      <c r="N35" s="10">
        <v>42.602400000000003</v>
      </c>
      <c r="O35" s="10">
        <v>29.052499999999998</v>
      </c>
      <c r="P35" s="10">
        <v>37.924199999999999</v>
      </c>
      <c r="Q35" s="10">
        <v>33.061100000000003</v>
      </c>
      <c r="R35" s="10">
        <v>30.5715</v>
      </c>
      <c r="S35" s="10">
        <v>35.367199999999997</v>
      </c>
      <c r="T35" s="10">
        <v>27.476600000000001</v>
      </c>
      <c r="U35" s="10">
        <v>29.744499999999999</v>
      </c>
      <c r="V35" s="10">
        <v>28.2027</v>
      </c>
      <c r="W35" s="10">
        <v>35.080500000000001</v>
      </c>
      <c r="X35" s="10">
        <v>26.2957</v>
      </c>
      <c r="Y35" s="10">
        <v>27.726800000000001</v>
      </c>
      <c r="Z35" s="10"/>
      <c r="AA35" s="10" t="s">
        <v>55</v>
      </c>
      <c r="AB35" s="10">
        <v>0.31909999999999999</v>
      </c>
      <c r="AC35" s="10">
        <v>0.2717</v>
      </c>
      <c r="AD35" s="10">
        <v>0.29959999999999998</v>
      </c>
      <c r="AE35" s="10">
        <v>0.76970000000000005</v>
      </c>
      <c r="AF35" s="10">
        <v>0.77049999999999996</v>
      </c>
      <c r="AG35" s="10">
        <v>0.66859999999999997</v>
      </c>
      <c r="AH35" s="10">
        <v>0.71289999999999998</v>
      </c>
      <c r="AI35" s="10">
        <v>0.77300000000000002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0.61209999999999998</v>
      </c>
      <c r="C36" s="10">
        <v>0.64329999999999998</v>
      </c>
      <c r="D36" s="10">
        <v>0.63349999999999995</v>
      </c>
      <c r="E36" s="10">
        <v>0.64510000000000001</v>
      </c>
      <c r="F36" s="10">
        <v>0.80630000000000002</v>
      </c>
      <c r="G36" s="10">
        <v>2.0135999999999998</v>
      </c>
      <c r="H36" s="10">
        <v>2.4527000000000001</v>
      </c>
      <c r="I36" s="10">
        <v>3.1665000000000001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/>
      <c r="AA36" s="10" t="s">
        <v>70</v>
      </c>
      <c r="AB36" s="10">
        <v>0.80469999999999997</v>
      </c>
      <c r="AC36" s="10">
        <v>0.94530000000000003</v>
      </c>
      <c r="AD36" s="10">
        <v>0.95589999999999997</v>
      </c>
      <c r="AE36" s="10">
        <v>1.2037</v>
      </c>
      <c r="AF36" s="10">
        <v>1.3798999999999999</v>
      </c>
      <c r="AG36" s="10">
        <v>1.3278000000000001</v>
      </c>
      <c r="AH36" s="10">
        <v>1.6092</v>
      </c>
      <c r="AI36" s="10">
        <v>0.74590000000000001</v>
      </c>
      <c r="AJ36" s="10">
        <v>1.4572000000000001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36.423499999999997</v>
      </c>
      <c r="C37" s="10">
        <v>34.656700000000001</v>
      </c>
      <c r="D37" s="10">
        <v>34.451500000000003</v>
      </c>
      <c r="E37" s="10">
        <v>35.548200000000001</v>
      </c>
      <c r="F37" s="10">
        <v>46.019799999999996</v>
      </c>
      <c r="G37" s="10">
        <v>48.884900000000002</v>
      </c>
      <c r="H37" s="10">
        <v>54.820300000000003</v>
      </c>
      <c r="I37" s="10">
        <v>72.769199999999998</v>
      </c>
      <c r="J37" s="10">
        <v>79.741500000000002</v>
      </c>
      <c r="K37" s="10">
        <v>63.566499999999998</v>
      </c>
      <c r="L37" s="10">
        <v>75.852099999999993</v>
      </c>
      <c r="M37" s="10">
        <v>85.942099999999996</v>
      </c>
      <c r="N37" s="10">
        <v>76.941100000000006</v>
      </c>
      <c r="O37" s="10">
        <v>84.364999999999995</v>
      </c>
      <c r="P37" s="10">
        <v>81.464500000000001</v>
      </c>
      <c r="Q37" s="10">
        <v>81.935900000000004</v>
      </c>
      <c r="R37" s="10">
        <v>89.483000000000004</v>
      </c>
      <c r="S37" s="10">
        <v>94.765500000000003</v>
      </c>
      <c r="T37" s="10">
        <v>61.542299999999997</v>
      </c>
      <c r="U37" s="10">
        <v>60.709400000000002</v>
      </c>
      <c r="V37" s="10">
        <v>74.046300000000002</v>
      </c>
      <c r="W37" s="10">
        <v>78.804599999999994</v>
      </c>
      <c r="X37" s="10">
        <v>65.094200000000001</v>
      </c>
      <c r="Y37" s="10">
        <v>80.698800000000006</v>
      </c>
      <c r="Z37" s="10"/>
      <c r="AA37" s="10" t="s">
        <v>73</v>
      </c>
      <c r="AB37" s="10">
        <v>1.4374</v>
      </c>
      <c r="AC37" s="10">
        <v>1.821</v>
      </c>
      <c r="AD37" s="10">
        <v>1.9362999999999999</v>
      </c>
      <c r="AE37" s="10">
        <v>3.5487000000000002</v>
      </c>
      <c r="AF37" s="10">
        <v>3.2557</v>
      </c>
      <c r="AG37" s="10">
        <v>3.7298</v>
      </c>
      <c r="AH37" s="10">
        <v>4.0305</v>
      </c>
      <c r="AI37" s="10">
        <v>6.2864000000000004</v>
      </c>
      <c r="AJ37" s="10">
        <v>0.2392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12.6578</v>
      </c>
      <c r="C38" s="10">
        <v>12.218999999999999</v>
      </c>
      <c r="D38" s="10">
        <v>15.049799999999999</v>
      </c>
      <c r="E38" s="10">
        <v>15.610200000000001</v>
      </c>
      <c r="F38" s="10">
        <v>15.473699999999999</v>
      </c>
      <c r="G38" s="10">
        <v>16.8794</v>
      </c>
      <c r="H38" s="10">
        <v>23.3672</v>
      </c>
      <c r="I38" s="10">
        <v>15.6616</v>
      </c>
      <c r="J38" s="10">
        <v>26.712199999999999</v>
      </c>
      <c r="K38" s="10">
        <v>27.7242</v>
      </c>
      <c r="L38" s="10">
        <v>32.851999999999997</v>
      </c>
      <c r="M38" s="10">
        <v>37.060200000000002</v>
      </c>
      <c r="N38" s="10">
        <v>33.039900000000003</v>
      </c>
      <c r="O38" s="10">
        <v>36.478000000000002</v>
      </c>
      <c r="P38" s="10">
        <v>37.303199999999997</v>
      </c>
      <c r="Q38" s="10">
        <v>36.369900000000001</v>
      </c>
      <c r="R38" s="10">
        <v>33.703499999999998</v>
      </c>
      <c r="S38" s="10">
        <v>28.860299999999999</v>
      </c>
      <c r="T38" s="10">
        <v>24.583200000000001</v>
      </c>
      <c r="U38" s="10">
        <v>19.944099999999999</v>
      </c>
      <c r="V38" s="10">
        <v>20.667400000000001</v>
      </c>
      <c r="W38" s="10">
        <v>23.022500000000001</v>
      </c>
      <c r="X38" s="10">
        <v>25.781700000000001</v>
      </c>
      <c r="Y38" s="10">
        <v>30.041799999999999</v>
      </c>
      <c r="Z38" s="10"/>
      <c r="AA38" s="10" t="s">
        <v>77</v>
      </c>
      <c r="AB38" s="10">
        <v>3.5388000000000002</v>
      </c>
      <c r="AC38" s="10">
        <v>3.8734999999999999</v>
      </c>
      <c r="AD38" s="10">
        <v>3.8188</v>
      </c>
      <c r="AE38" s="10">
        <v>3.3233999999999999</v>
      </c>
      <c r="AF38" s="10">
        <v>3.6012</v>
      </c>
      <c r="AG38" s="10">
        <v>4.8437000000000001</v>
      </c>
      <c r="AH38" s="10">
        <v>4.8396999999999997</v>
      </c>
      <c r="AI38" s="10">
        <v>5.5951000000000004</v>
      </c>
      <c r="AJ38" s="10">
        <v>5.5670999999999999</v>
      </c>
      <c r="AK38" s="10">
        <v>4.8875999999999999</v>
      </c>
      <c r="AL38" s="10">
        <v>5.7270000000000003</v>
      </c>
      <c r="AM38" s="10">
        <v>7.3375000000000004</v>
      </c>
      <c r="AN38" s="10">
        <v>8.2248999999999999</v>
      </c>
      <c r="AO38" s="10">
        <v>5.8826999999999998</v>
      </c>
      <c r="AP38" s="10">
        <v>6.9431000000000003</v>
      </c>
      <c r="AQ38" s="10">
        <v>6.1079999999999997</v>
      </c>
      <c r="AR38" s="10">
        <v>6.3773</v>
      </c>
      <c r="AS38" s="10">
        <v>5.6436000000000002</v>
      </c>
      <c r="AT38" s="10">
        <v>2.3531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3.3500000000000002E-2</v>
      </c>
      <c r="C39" s="10">
        <v>3.5400000000000001E-2</v>
      </c>
      <c r="D39" s="10">
        <v>3.4599999999999999E-2</v>
      </c>
      <c r="E39" s="10">
        <v>5.6599999999999998E-2</v>
      </c>
      <c r="F39" s="10">
        <v>7.3899999999999993E-2</v>
      </c>
      <c r="G39" s="10">
        <v>9.1300000000000006E-2</v>
      </c>
      <c r="H39" s="10">
        <v>0.1103</v>
      </c>
      <c r="I39" s="10">
        <v>0.13389999999999999</v>
      </c>
      <c r="J39" s="10">
        <v>0.13819999999999999</v>
      </c>
      <c r="K39" s="10">
        <v>0.12</v>
      </c>
      <c r="L39" s="10">
        <v>0.1181</v>
      </c>
      <c r="M39" s="10">
        <v>0.108</v>
      </c>
      <c r="N39" s="10">
        <v>9.0499999999999997E-2</v>
      </c>
      <c r="O39" s="10">
        <v>9.4200000000000006E-2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/>
      <c r="AA39" s="10" t="s">
        <v>38</v>
      </c>
      <c r="AB39" s="10">
        <v>1.9553</v>
      </c>
      <c r="AC39" s="10">
        <v>2.5989</v>
      </c>
      <c r="AD39" s="10">
        <v>2.4872000000000001</v>
      </c>
      <c r="AE39" s="10">
        <v>2.9217</v>
      </c>
      <c r="AF39" s="10">
        <v>3.0236999999999998</v>
      </c>
      <c r="AG39" s="10">
        <v>3.0911</v>
      </c>
      <c r="AH39" s="10">
        <v>3.1758000000000002</v>
      </c>
      <c r="AI39" s="10">
        <v>3.9424000000000001</v>
      </c>
      <c r="AJ39" s="10">
        <v>4.1006999999999998</v>
      </c>
      <c r="AK39" s="10">
        <v>2.6545999999999998</v>
      </c>
      <c r="AL39" s="10">
        <v>3.3603999999999998</v>
      </c>
      <c r="AM39" s="10">
        <v>4.7601000000000004</v>
      </c>
      <c r="AN39" s="10">
        <v>2.2202999999999999</v>
      </c>
      <c r="AO39" s="10">
        <v>4.5450999999999997</v>
      </c>
      <c r="AP39" s="10">
        <v>4.6218000000000004</v>
      </c>
      <c r="AQ39" s="10">
        <v>4.3922999999999996</v>
      </c>
      <c r="AR39" s="10">
        <v>3.5449000000000002</v>
      </c>
      <c r="AS39" s="10">
        <v>4.3909000000000002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6.1093000000000002</v>
      </c>
      <c r="C40" s="10">
        <v>6.2026000000000003</v>
      </c>
      <c r="D40" s="10">
        <v>5.7374999999999998</v>
      </c>
      <c r="E40" s="10">
        <v>7.5266999999999999</v>
      </c>
      <c r="F40" s="10">
        <v>8.4563000000000006</v>
      </c>
      <c r="G40" s="10">
        <v>8.8300999999999998</v>
      </c>
      <c r="H40" s="10">
        <v>10.3523</v>
      </c>
      <c r="I40" s="10">
        <v>11.468</v>
      </c>
      <c r="J40" s="10">
        <v>11.954499999999999</v>
      </c>
      <c r="K40" s="10">
        <v>10.841699999999999</v>
      </c>
      <c r="L40" s="10">
        <v>10.1229</v>
      </c>
      <c r="M40" s="10">
        <v>9.8958999999999993</v>
      </c>
      <c r="N40" s="10">
        <v>5.2205000000000004</v>
      </c>
      <c r="O40" s="10">
        <v>9.5191999999999997</v>
      </c>
      <c r="P40" s="10">
        <v>5.9706000000000001</v>
      </c>
      <c r="Q40" s="10">
        <v>6.7488999999999999</v>
      </c>
      <c r="R40" s="10">
        <v>5.6890000000000001</v>
      </c>
      <c r="S40" s="10">
        <v>8.1338000000000008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/>
      <c r="AA40" s="10" t="s">
        <v>81</v>
      </c>
      <c r="AB40" s="10">
        <v>1.3726</v>
      </c>
      <c r="AC40" s="10">
        <v>1.2672000000000001</v>
      </c>
      <c r="AD40" s="10">
        <v>1.4823999999999999</v>
      </c>
      <c r="AE40" s="10">
        <v>1.8969</v>
      </c>
      <c r="AF40" s="10">
        <v>2.1225999999999998</v>
      </c>
      <c r="AG40" s="10">
        <v>3.2999000000000001</v>
      </c>
      <c r="AH40" s="10">
        <v>2.5230999999999999</v>
      </c>
      <c r="AI40" s="10">
        <v>5.0965999999999996</v>
      </c>
      <c r="AJ40" s="10">
        <v>2.9603999999999999</v>
      </c>
      <c r="AK40" s="10">
        <v>2.8576999999999999</v>
      </c>
      <c r="AL40" s="10">
        <v>3.2397</v>
      </c>
      <c r="AM40" s="10">
        <v>5.2211999999999996</v>
      </c>
      <c r="AN40" s="10">
        <v>4.8171999999999997</v>
      </c>
      <c r="AO40" s="10">
        <v>3.6192000000000002</v>
      </c>
      <c r="AP40" s="10">
        <v>3.1049000000000002</v>
      </c>
      <c r="AQ40" s="10">
        <v>2.5840000000000001</v>
      </c>
      <c r="AR40" s="10">
        <v>2.2757000000000001</v>
      </c>
      <c r="AS40" s="10">
        <v>1.2091000000000001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2.5459000000000001</v>
      </c>
      <c r="C41" s="10">
        <v>2.4794999999999998</v>
      </c>
      <c r="D41" s="10">
        <v>2.3315999999999999</v>
      </c>
      <c r="E41" s="10">
        <v>2.5901999999999998</v>
      </c>
      <c r="F41" s="10">
        <v>2.7505000000000002</v>
      </c>
      <c r="G41" s="10">
        <v>2.9710999999999999</v>
      </c>
      <c r="H41" s="10">
        <v>2.2103000000000002</v>
      </c>
      <c r="I41" s="10">
        <v>2.8319999999999999</v>
      </c>
      <c r="J41" s="10">
        <v>1.1060000000000001</v>
      </c>
      <c r="K41" s="10">
        <v>0.95130000000000003</v>
      </c>
      <c r="L41" s="10">
        <v>1.3173999999999999</v>
      </c>
      <c r="M41" s="10">
        <v>0.63539999999999996</v>
      </c>
      <c r="N41" s="10">
        <v>1.2350000000000001</v>
      </c>
      <c r="O41" s="10">
        <v>0.82530000000000003</v>
      </c>
      <c r="P41" s="10">
        <v>1.0255000000000001</v>
      </c>
      <c r="Q41" s="10">
        <v>1.5936999999999999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/>
      <c r="AA41" s="10" t="s">
        <v>49</v>
      </c>
      <c r="AB41" s="10">
        <v>3.2728999999999999</v>
      </c>
      <c r="AC41" s="10">
        <v>3.8854000000000002</v>
      </c>
      <c r="AD41" s="10">
        <v>4.1852</v>
      </c>
      <c r="AE41" s="10">
        <v>5.4538000000000002</v>
      </c>
      <c r="AF41" s="10">
        <v>4.7107999999999999</v>
      </c>
      <c r="AG41" s="10">
        <v>5.4911000000000003</v>
      </c>
      <c r="AH41" s="10">
        <v>5.6196999999999999</v>
      </c>
      <c r="AI41" s="10">
        <v>3.0049999999999999</v>
      </c>
      <c r="AJ41" s="10">
        <v>6.6433999999999997</v>
      </c>
      <c r="AK41" s="10">
        <v>4.9016000000000002</v>
      </c>
      <c r="AL41" s="10">
        <v>6.7510000000000003</v>
      </c>
      <c r="AM41" s="10">
        <v>6.0945999999999998</v>
      </c>
      <c r="AN41" s="10">
        <v>7.8830999999999998</v>
      </c>
      <c r="AO41" s="10">
        <v>6.4518000000000004</v>
      </c>
      <c r="AP41" s="10">
        <v>5.0502000000000002</v>
      </c>
      <c r="AQ41" s="10">
        <v>5.4969999999999999</v>
      </c>
      <c r="AR41" s="10">
        <v>2.6966999999999999</v>
      </c>
      <c r="AS41" s="10">
        <v>4.5026000000000002</v>
      </c>
      <c r="AT41" s="10">
        <v>4.3981000000000003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41.837600000000002</v>
      </c>
      <c r="C42" s="10">
        <v>44.016599999999997</v>
      </c>
      <c r="D42" s="10">
        <v>41.819400000000002</v>
      </c>
      <c r="E42" s="10">
        <v>51.529499999999999</v>
      </c>
      <c r="F42" s="10">
        <v>57.238500000000002</v>
      </c>
      <c r="G42" s="10">
        <v>58.197899999999997</v>
      </c>
      <c r="H42" s="10">
        <v>73.211799999999997</v>
      </c>
      <c r="I42" s="10">
        <v>84.047899999999998</v>
      </c>
      <c r="J42" s="10">
        <v>95.931200000000004</v>
      </c>
      <c r="K42" s="10">
        <v>77.322500000000005</v>
      </c>
      <c r="L42" s="10">
        <v>94.195899999999995</v>
      </c>
      <c r="M42" s="10">
        <v>114.94499999999999</v>
      </c>
      <c r="N42" s="10">
        <v>127.8232</v>
      </c>
      <c r="O42" s="10">
        <v>133.64609999999999</v>
      </c>
      <c r="P42" s="10">
        <v>136.857</v>
      </c>
      <c r="Q42" s="10">
        <v>130.59180000000001</v>
      </c>
      <c r="R42" s="10">
        <v>126.5401</v>
      </c>
      <c r="S42" s="10">
        <v>142.56110000000001</v>
      </c>
      <c r="T42" s="10">
        <v>107.30410000000001</v>
      </c>
      <c r="U42" s="10">
        <v>81.843699999999998</v>
      </c>
      <c r="V42" s="10">
        <v>92.235200000000006</v>
      </c>
      <c r="W42" s="10">
        <v>85.6006</v>
      </c>
      <c r="X42" s="10">
        <v>76.119</v>
      </c>
      <c r="Y42" s="10">
        <v>78.069400000000002</v>
      </c>
      <c r="Z42" s="10"/>
      <c r="AA42" s="10" t="s">
        <v>89</v>
      </c>
      <c r="AB42" s="10">
        <v>0.30149999999999999</v>
      </c>
      <c r="AC42" s="10">
        <v>0.51359999999999995</v>
      </c>
      <c r="AD42" s="10">
        <v>0.89429999999999998</v>
      </c>
      <c r="AE42" s="10">
        <v>0.76239999999999997</v>
      </c>
      <c r="AF42" s="10">
        <v>1.0257000000000001</v>
      </c>
      <c r="AG42" s="10">
        <v>0.94910000000000005</v>
      </c>
      <c r="AH42" s="10">
        <v>0.3352</v>
      </c>
      <c r="AI42" s="10">
        <v>1.4738</v>
      </c>
      <c r="AJ42" s="10">
        <v>0.91039999999999999</v>
      </c>
      <c r="AK42" s="10">
        <v>0.34699999999999998</v>
      </c>
      <c r="AL42" s="10">
        <v>0.96440000000000003</v>
      </c>
      <c r="AM42" s="10">
        <v>1.0124</v>
      </c>
      <c r="AN42" s="10">
        <v>0.48139999999999999</v>
      </c>
      <c r="AO42" s="10">
        <v>0.91800000000000004</v>
      </c>
      <c r="AP42" s="10">
        <v>0.95289999999999997</v>
      </c>
      <c r="AQ42" s="10">
        <v>0.38669999999999999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19.607600000000001</v>
      </c>
      <c r="C43" s="10">
        <v>21.222200000000001</v>
      </c>
      <c r="D43" s="10">
        <v>18.599</v>
      </c>
      <c r="E43" s="10">
        <v>20.3782</v>
      </c>
      <c r="F43" s="10">
        <v>19.838200000000001</v>
      </c>
      <c r="G43" s="10">
        <v>21.010100000000001</v>
      </c>
      <c r="H43" s="10">
        <v>24.4468</v>
      </c>
      <c r="I43" s="10">
        <v>27.912099999999999</v>
      </c>
      <c r="J43" s="10">
        <v>33.257199999999997</v>
      </c>
      <c r="K43" s="10">
        <v>29.405000000000001</v>
      </c>
      <c r="L43" s="10">
        <v>33.197699999999998</v>
      </c>
      <c r="M43" s="10">
        <v>35.201000000000001</v>
      </c>
      <c r="N43" s="10">
        <v>44.473799999999997</v>
      </c>
      <c r="O43" s="10">
        <v>37.4069</v>
      </c>
      <c r="P43" s="10">
        <v>32.177799999999998</v>
      </c>
      <c r="Q43" s="10">
        <v>35.220100000000002</v>
      </c>
      <c r="R43" s="10">
        <v>28.920400000000001</v>
      </c>
      <c r="S43" s="10">
        <v>36.150199999999998</v>
      </c>
      <c r="T43" s="10">
        <v>30.104500000000002</v>
      </c>
      <c r="U43" s="10">
        <v>28.645900000000001</v>
      </c>
      <c r="V43" s="10">
        <v>24.843599999999999</v>
      </c>
      <c r="W43" s="10">
        <v>33.282899999999998</v>
      </c>
      <c r="X43" s="10">
        <v>27.862300000000001</v>
      </c>
      <c r="Y43" s="10">
        <v>31.190200000000001</v>
      </c>
      <c r="Z43" s="10"/>
      <c r="AA43" s="10" t="s">
        <v>40</v>
      </c>
      <c r="AB43" s="10">
        <v>0.1303</v>
      </c>
      <c r="AC43" s="10">
        <v>0.2107</v>
      </c>
      <c r="AD43" s="10">
        <v>0.2656</v>
      </c>
      <c r="AE43" s="10">
        <v>0.39750000000000002</v>
      </c>
      <c r="AF43" s="10">
        <v>0.39679999999999999</v>
      </c>
      <c r="AG43" s="10">
        <v>0.39450000000000002</v>
      </c>
      <c r="AH43" s="10">
        <v>0.3972</v>
      </c>
      <c r="AI43" s="10">
        <v>0.4073</v>
      </c>
      <c r="AJ43" s="10">
        <v>0.95830000000000004</v>
      </c>
      <c r="AK43" s="10">
        <v>0.89349999999999996</v>
      </c>
      <c r="AL43" s="10">
        <v>0.93489999999999995</v>
      </c>
      <c r="AM43" s="10">
        <v>0.93600000000000005</v>
      </c>
      <c r="AN43" s="10">
        <v>0.86629999999999996</v>
      </c>
      <c r="AO43" s="10">
        <v>0.96109999999999995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0.38550000000000001</v>
      </c>
      <c r="C44" s="10">
        <v>0.39679999999999999</v>
      </c>
      <c r="D44" s="10">
        <v>0.44040000000000001</v>
      </c>
      <c r="E44" s="10">
        <v>0.4919</v>
      </c>
      <c r="F44" s="10">
        <v>0.55459999999999998</v>
      </c>
      <c r="G44" s="10">
        <v>0.56789999999999996</v>
      </c>
      <c r="H44" s="10">
        <v>0.55710000000000004</v>
      </c>
      <c r="I44" s="10">
        <v>0.92779999999999996</v>
      </c>
      <c r="J44" s="10">
        <v>0.35630000000000001</v>
      </c>
      <c r="K44" s="10">
        <v>0.31069999999999998</v>
      </c>
      <c r="L44" s="10">
        <v>0.49099999999999999</v>
      </c>
      <c r="M44" s="10">
        <v>0.43430000000000002</v>
      </c>
      <c r="N44" s="10">
        <v>0.32440000000000002</v>
      </c>
      <c r="O44" s="10">
        <v>0.49199999999999999</v>
      </c>
      <c r="P44" s="10">
        <v>0.3004</v>
      </c>
      <c r="Q44" s="10">
        <v>0.39960000000000001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93</v>
      </c>
      <c r="AB44" s="10">
        <v>8.2699999999999996E-2</v>
      </c>
      <c r="AC44" s="10">
        <v>8.8499999999999995E-2</v>
      </c>
      <c r="AD44" s="10">
        <v>7.3700000000000002E-2</v>
      </c>
      <c r="AE44" s="10">
        <v>0.1231</v>
      </c>
      <c r="AF44" s="10">
        <v>0.1449</v>
      </c>
      <c r="AG44" s="10">
        <v>0.16619999999999999</v>
      </c>
      <c r="AH44" s="10">
        <v>0.19040000000000001</v>
      </c>
      <c r="AI44" s="10">
        <v>0.21940000000000001</v>
      </c>
      <c r="AJ44" s="10">
        <v>0.42899999999999999</v>
      </c>
      <c r="AK44" s="10">
        <v>0.43509999999999999</v>
      </c>
      <c r="AL44" s="10">
        <v>0.49580000000000002</v>
      </c>
      <c r="AM44" s="10">
        <v>0.51519999999999999</v>
      </c>
      <c r="AN44" s="10">
        <v>0.56930000000000003</v>
      </c>
      <c r="AO44" s="10">
        <v>0.61750000000000005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7.8407</v>
      </c>
      <c r="C45" s="10">
        <v>9.9164999999999992</v>
      </c>
      <c r="D45" s="10">
        <v>10.9918</v>
      </c>
      <c r="E45" s="10">
        <v>8.8068000000000008</v>
      </c>
      <c r="F45" s="10">
        <v>9.5564999999999998</v>
      </c>
      <c r="G45" s="10">
        <v>9.9008000000000003</v>
      </c>
      <c r="H45" s="10">
        <v>12.824999999999999</v>
      </c>
      <c r="I45" s="10">
        <v>5.4598000000000004</v>
      </c>
      <c r="J45" s="10">
        <v>16.065000000000001</v>
      </c>
      <c r="K45" s="10">
        <v>18.5883</v>
      </c>
      <c r="L45" s="10">
        <v>32.899700000000003</v>
      </c>
      <c r="M45" s="10">
        <v>30.5915</v>
      </c>
      <c r="N45" s="10">
        <v>25.244700000000002</v>
      </c>
      <c r="O45" s="10">
        <v>27.9133</v>
      </c>
      <c r="P45" s="10">
        <v>24.9725</v>
      </c>
      <c r="Q45" s="10">
        <v>22.733699999999999</v>
      </c>
      <c r="R45" s="10">
        <v>20.6252</v>
      </c>
      <c r="S45" s="10">
        <v>10.445600000000001</v>
      </c>
      <c r="T45" s="10">
        <v>20.399000000000001</v>
      </c>
      <c r="U45" s="10">
        <v>23.390599999999999</v>
      </c>
      <c r="V45" s="10">
        <v>28.513999999999999</v>
      </c>
      <c r="W45" s="10">
        <v>26.0579</v>
      </c>
      <c r="X45" s="10">
        <v>25.054500000000001</v>
      </c>
      <c r="Y45" s="10">
        <v>15.696999999999999</v>
      </c>
      <c r="Z45" s="10"/>
      <c r="AA45" s="10" t="s">
        <v>95</v>
      </c>
      <c r="AB45" s="10">
        <v>2.0478000000000001</v>
      </c>
      <c r="AC45" s="10">
        <v>1.9567000000000001</v>
      </c>
      <c r="AD45" s="10">
        <v>1.7152000000000001</v>
      </c>
      <c r="AE45" s="10">
        <v>1.9352</v>
      </c>
      <c r="AF45" s="10">
        <v>2.1741999999999999</v>
      </c>
      <c r="AG45" s="10">
        <v>2.1345999999999998</v>
      </c>
      <c r="AH45" s="10">
        <v>2.2902</v>
      </c>
      <c r="AI45" s="10">
        <v>2.6838000000000002</v>
      </c>
      <c r="AJ45" s="10">
        <v>3.7490000000000001</v>
      </c>
      <c r="AK45" s="10">
        <v>2.7968000000000002</v>
      </c>
      <c r="AL45" s="10">
        <v>2.1644000000000001</v>
      </c>
      <c r="AM45" s="10">
        <v>2.1374</v>
      </c>
      <c r="AN45" s="10">
        <v>1.8685</v>
      </c>
      <c r="AO45" s="10">
        <v>2.6052</v>
      </c>
      <c r="AP45" s="10">
        <v>2.4251999999999998</v>
      </c>
      <c r="AQ45" s="10">
        <v>2.7890000000000001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4.2500000000000003E-2</v>
      </c>
      <c r="C46" s="10">
        <v>5.4399999999999997E-2</v>
      </c>
      <c r="D46" s="10">
        <v>6.6199999999999995E-2</v>
      </c>
      <c r="E46" s="10">
        <v>0.18279999999999999</v>
      </c>
      <c r="F46" s="10">
        <v>0.2422</v>
      </c>
      <c r="G46" s="10">
        <v>0.30299999999999999</v>
      </c>
      <c r="H46" s="10">
        <v>0.3669</v>
      </c>
      <c r="I46" s="10">
        <v>0.44080000000000003</v>
      </c>
      <c r="J46" s="10">
        <v>0.46010000000000001</v>
      </c>
      <c r="K46" s="10">
        <v>0.39860000000000001</v>
      </c>
      <c r="L46" s="10">
        <v>0.38090000000000002</v>
      </c>
      <c r="M46" s="10">
        <v>0.34720000000000001</v>
      </c>
      <c r="N46" s="10">
        <v>0.26440000000000002</v>
      </c>
      <c r="O46" s="10">
        <v>0.28639999999999999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/>
      <c r="AA46" s="10" t="s">
        <v>100</v>
      </c>
      <c r="AB46" s="10">
        <v>0.61209999999999998</v>
      </c>
      <c r="AC46" s="10">
        <v>0.64329999999999998</v>
      </c>
      <c r="AD46" s="10">
        <v>0.63349999999999995</v>
      </c>
      <c r="AE46" s="10">
        <v>0.64510000000000001</v>
      </c>
      <c r="AF46" s="10">
        <v>0.80630000000000002</v>
      </c>
      <c r="AG46" s="10">
        <v>2.0135999999999998</v>
      </c>
      <c r="AH46" s="10">
        <v>2.4527000000000001</v>
      </c>
      <c r="AI46" s="10">
        <v>3.1665000000000001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2.4371</v>
      </c>
      <c r="C47" s="10">
        <v>1.4731000000000001</v>
      </c>
      <c r="D47" s="10">
        <v>1.6548</v>
      </c>
      <c r="E47" s="10">
        <v>1.8331999999999999</v>
      </c>
      <c r="F47" s="10">
        <v>2.0989</v>
      </c>
      <c r="G47" s="10">
        <v>2.0474000000000001</v>
      </c>
      <c r="H47" s="10">
        <v>2.1373000000000002</v>
      </c>
      <c r="I47" s="10">
        <v>1.2729999999999999</v>
      </c>
      <c r="J47" s="10">
        <v>1.2695000000000001</v>
      </c>
      <c r="K47" s="10">
        <v>0.56469999999999998</v>
      </c>
      <c r="L47" s="10">
        <v>0.49730000000000002</v>
      </c>
      <c r="M47" s="10">
        <v>0.56989999999999996</v>
      </c>
      <c r="N47" s="10">
        <v>0.68600000000000005</v>
      </c>
      <c r="O47" s="10">
        <v>0.69330000000000003</v>
      </c>
      <c r="P47" s="10">
        <v>0.4415</v>
      </c>
      <c r="Q47" s="10">
        <v>0.2903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/>
      <c r="AA47" s="10" t="s">
        <v>52</v>
      </c>
      <c r="AB47" s="10">
        <v>3.3500000000000002E-2</v>
      </c>
      <c r="AC47" s="10">
        <v>3.5400000000000001E-2</v>
      </c>
      <c r="AD47" s="10">
        <v>3.4599999999999999E-2</v>
      </c>
      <c r="AE47" s="10">
        <v>5.6599999999999998E-2</v>
      </c>
      <c r="AF47" s="10">
        <v>7.3899999999999993E-2</v>
      </c>
      <c r="AG47" s="10">
        <v>9.1300000000000006E-2</v>
      </c>
      <c r="AH47" s="10">
        <v>0.1103</v>
      </c>
      <c r="AI47" s="10">
        <v>0.13389999999999999</v>
      </c>
      <c r="AJ47" s="10">
        <v>0.13819999999999999</v>
      </c>
      <c r="AK47" s="10">
        <v>0.12</v>
      </c>
      <c r="AL47" s="10">
        <v>0.1181</v>
      </c>
      <c r="AM47" s="10">
        <v>0.108</v>
      </c>
      <c r="AN47" s="10">
        <v>9.0499999999999997E-2</v>
      </c>
      <c r="AO47" s="10">
        <v>9.4200000000000006E-2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24.852499999999999</v>
      </c>
      <c r="C48" s="10">
        <v>32.994900000000001</v>
      </c>
      <c r="D48" s="10">
        <v>36.753100000000003</v>
      </c>
      <c r="E48" s="10">
        <v>37.153399999999998</v>
      </c>
      <c r="F48" s="10">
        <v>33.420699999999997</v>
      </c>
      <c r="G48" s="10">
        <v>46.717500000000001</v>
      </c>
      <c r="H48" s="10">
        <v>34.566000000000003</v>
      </c>
      <c r="I48" s="10">
        <v>32.6858</v>
      </c>
      <c r="J48" s="10">
        <v>30.707999999999998</v>
      </c>
      <c r="K48" s="10">
        <v>26.773199999999999</v>
      </c>
      <c r="L48" s="10">
        <v>43.126300000000001</v>
      </c>
      <c r="M48" s="10">
        <v>37.056699999999999</v>
      </c>
      <c r="N48" s="10">
        <v>37.525799999999997</v>
      </c>
      <c r="O48" s="10">
        <v>39.908700000000003</v>
      </c>
      <c r="P48" s="10">
        <v>36.443399999999997</v>
      </c>
      <c r="Q48" s="10">
        <v>31.340599999999998</v>
      </c>
      <c r="R48" s="10">
        <v>39.462499999999999</v>
      </c>
      <c r="S48" s="10">
        <v>43.035299999999999</v>
      </c>
      <c r="T48" s="10">
        <v>58.512599999999999</v>
      </c>
      <c r="U48" s="10">
        <v>36.668799999999997</v>
      </c>
      <c r="V48" s="10">
        <v>40.743200000000002</v>
      </c>
      <c r="W48" s="10">
        <v>30.415600000000001</v>
      </c>
      <c r="X48" s="10">
        <v>22.865600000000001</v>
      </c>
      <c r="Y48" s="10">
        <v>25.956800000000001</v>
      </c>
      <c r="Z48" s="10"/>
      <c r="AA48" s="10" t="s">
        <v>58</v>
      </c>
      <c r="AB48" s="10">
        <v>6.1093000000000002</v>
      </c>
      <c r="AC48" s="10">
        <v>6.2026000000000003</v>
      </c>
      <c r="AD48" s="10">
        <v>5.7374999999999998</v>
      </c>
      <c r="AE48" s="10">
        <v>7.5266999999999999</v>
      </c>
      <c r="AF48" s="10">
        <v>8.4563000000000006</v>
      </c>
      <c r="AG48" s="10">
        <v>8.8300999999999998</v>
      </c>
      <c r="AH48" s="10">
        <v>10.3523</v>
      </c>
      <c r="AI48" s="10">
        <v>11.468</v>
      </c>
      <c r="AJ48" s="10">
        <v>11.954499999999999</v>
      </c>
      <c r="AK48" s="10">
        <v>10.841699999999999</v>
      </c>
      <c r="AL48" s="10">
        <v>10.1229</v>
      </c>
      <c r="AM48" s="10">
        <v>9.8958999999999993</v>
      </c>
      <c r="AN48" s="10">
        <v>5.2205000000000004</v>
      </c>
      <c r="AO48" s="10">
        <v>9.5191999999999997</v>
      </c>
      <c r="AP48" s="10">
        <v>5.9706000000000001</v>
      </c>
      <c r="AQ48" s="10">
        <v>6.7488999999999999</v>
      </c>
      <c r="AR48" s="10">
        <v>5.6890000000000001</v>
      </c>
      <c r="AS48" s="10">
        <v>8.1338000000000008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2.9464000000000001</v>
      </c>
      <c r="C49" s="10">
        <v>1.9327000000000001</v>
      </c>
      <c r="D49" s="10">
        <v>1.2433000000000001</v>
      </c>
      <c r="E49" s="10">
        <v>3.4045999999999998</v>
      </c>
      <c r="F49" s="10">
        <v>3.6974999999999998</v>
      </c>
      <c r="G49" s="10">
        <v>4.0149999999999997</v>
      </c>
      <c r="H49" s="10">
        <v>3.8675000000000002</v>
      </c>
      <c r="I49" s="10">
        <v>3.4651000000000001</v>
      </c>
      <c r="J49" s="10">
        <v>3.2191999999999998</v>
      </c>
      <c r="K49" s="10">
        <v>4.8989000000000003</v>
      </c>
      <c r="L49" s="10">
        <v>3.2271999999999998</v>
      </c>
      <c r="M49" s="10">
        <v>4.8666</v>
      </c>
      <c r="N49" s="10">
        <v>7.5670000000000002</v>
      </c>
      <c r="O49" s="10">
        <v>6.9630999999999998</v>
      </c>
      <c r="P49" s="10">
        <v>8.2355999999999998</v>
      </c>
      <c r="Q49" s="10">
        <v>4.9882</v>
      </c>
      <c r="R49" s="10">
        <v>5.0937999999999999</v>
      </c>
      <c r="S49" s="10">
        <v>2.6326000000000001</v>
      </c>
      <c r="T49" s="10">
        <v>2.0503999999999998</v>
      </c>
      <c r="U49" s="10">
        <v>1.4705999999999999</v>
      </c>
      <c r="V49" s="10">
        <v>0.97650000000000003</v>
      </c>
      <c r="W49" s="10">
        <v>1.7507999999999999</v>
      </c>
      <c r="X49" s="10">
        <v>1.0273000000000001</v>
      </c>
      <c r="Y49" s="10">
        <v>1.5502</v>
      </c>
      <c r="Z49" s="10"/>
      <c r="AA49" s="10" t="s">
        <v>96</v>
      </c>
      <c r="AB49" s="10">
        <v>2.5459000000000001</v>
      </c>
      <c r="AC49" s="10">
        <v>2.4794999999999998</v>
      </c>
      <c r="AD49" s="10">
        <v>2.3315999999999999</v>
      </c>
      <c r="AE49" s="10">
        <v>2.5901999999999998</v>
      </c>
      <c r="AF49" s="10">
        <v>2.7505000000000002</v>
      </c>
      <c r="AG49" s="10">
        <v>2.9710999999999999</v>
      </c>
      <c r="AH49" s="10">
        <v>2.2103000000000002</v>
      </c>
      <c r="AI49" s="10">
        <v>2.8319999999999999</v>
      </c>
      <c r="AJ49" s="10">
        <v>1.1060000000000001</v>
      </c>
      <c r="AK49" s="10">
        <v>0.95130000000000003</v>
      </c>
      <c r="AL49" s="10">
        <v>1.3173999999999999</v>
      </c>
      <c r="AM49" s="10">
        <v>0.63539999999999996</v>
      </c>
      <c r="AN49" s="10">
        <v>1.2350000000000001</v>
      </c>
      <c r="AO49" s="10">
        <v>0.82530000000000003</v>
      </c>
      <c r="AP49" s="10">
        <v>1.0255000000000001</v>
      </c>
      <c r="AQ49" s="10">
        <v>1.5936999999999999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2.7711999999999999</v>
      </c>
      <c r="C50" s="10">
        <v>1.6494</v>
      </c>
      <c r="D50" s="10">
        <v>2.2237</v>
      </c>
      <c r="E50" s="10">
        <v>2.6520000000000001</v>
      </c>
      <c r="F50" s="10">
        <v>2.7037</v>
      </c>
      <c r="G50" s="10">
        <v>2.6309</v>
      </c>
      <c r="H50" s="10">
        <v>2.7166999999999999</v>
      </c>
      <c r="I50" s="10">
        <v>3.2854999999999999</v>
      </c>
      <c r="J50" s="10">
        <v>3.3532999999999999</v>
      </c>
      <c r="K50" s="10">
        <v>1.9398</v>
      </c>
      <c r="L50" s="10">
        <v>2.4456000000000002</v>
      </c>
      <c r="M50" s="10">
        <v>2.0019999999999998</v>
      </c>
      <c r="N50" s="10">
        <v>2.4782999999999999</v>
      </c>
      <c r="O50" s="10">
        <v>3.4641999999999999</v>
      </c>
      <c r="P50" s="10">
        <v>2.7387000000000001</v>
      </c>
      <c r="Q50" s="10">
        <v>3.59</v>
      </c>
      <c r="R50" s="10">
        <v>4.2447999999999997</v>
      </c>
      <c r="S50" s="10">
        <v>4.7877000000000001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112</v>
      </c>
      <c r="AB50" s="10">
        <v>0.38550000000000001</v>
      </c>
      <c r="AC50" s="10">
        <v>0.39679999999999999</v>
      </c>
      <c r="AD50" s="10">
        <v>0.44040000000000001</v>
      </c>
      <c r="AE50" s="10">
        <v>0.4919</v>
      </c>
      <c r="AF50" s="10">
        <v>0.55459999999999998</v>
      </c>
      <c r="AG50" s="10">
        <v>0.56789999999999996</v>
      </c>
      <c r="AH50" s="10">
        <v>0.55710000000000004</v>
      </c>
      <c r="AI50" s="10">
        <v>0.92779999999999996</v>
      </c>
      <c r="AJ50" s="10">
        <v>0.35630000000000001</v>
      </c>
      <c r="AK50" s="10">
        <v>0.31069999999999998</v>
      </c>
      <c r="AL50" s="10">
        <v>0.49099999999999999</v>
      </c>
      <c r="AM50" s="10">
        <v>0.43430000000000002</v>
      </c>
      <c r="AN50" s="10">
        <v>0.32440000000000002</v>
      </c>
      <c r="AO50" s="10">
        <v>0.49199999999999999</v>
      </c>
      <c r="AP50" s="10">
        <v>0.3004</v>
      </c>
      <c r="AQ50" s="10">
        <v>0.39960000000000001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8.7097999999999995</v>
      </c>
      <c r="C51" s="10">
        <v>9.4159000000000006</v>
      </c>
      <c r="D51" s="10">
        <v>8.9603000000000002</v>
      </c>
      <c r="E51" s="10">
        <v>8.1264000000000003</v>
      </c>
      <c r="F51" s="10">
        <v>9.68</v>
      </c>
      <c r="G51" s="10">
        <v>11.455399999999999</v>
      </c>
      <c r="H51" s="10">
        <v>8.8693000000000008</v>
      </c>
      <c r="I51" s="10">
        <v>8.8510000000000009</v>
      </c>
      <c r="J51" s="10">
        <v>12.848100000000001</v>
      </c>
      <c r="K51" s="10">
        <v>11.824</v>
      </c>
      <c r="L51" s="10">
        <v>11.669499999999999</v>
      </c>
      <c r="M51" s="10">
        <v>14.2713</v>
      </c>
      <c r="N51" s="10">
        <v>21.4071</v>
      </c>
      <c r="O51" s="10">
        <v>13.3089</v>
      </c>
      <c r="P51" s="10">
        <v>14.2516</v>
      </c>
      <c r="Q51" s="10">
        <v>13.7342</v>
      </c>
      <c r="R51" s="10">
        <v>11.8576</v>
      </c>
      <c r="S51" s="10">
        <v>15.419499999999999</v>
      </c>
      <c r="T51" s="10">
        <v>8.4335000000000004</v>
      </c>
      <c r="U51" s="10">
        <v>7.5778999999999996</v>
      </c>
      <c r="V51" s="10">
        <v>8.5665999999999993</v>
      </c>
      <c r="W51" s="10">
        <v>9.6811000000000007</v>
      </c>
      <c r="X51" s="10">
        <v>12.438000000000001</v>
      </c>
      <c r="Y51" s="10">
        <v>12.103400000000001</v>
      </c>
      <c r="Z51" s="10"/>
      <c r="AA51" s="10" t="s">
        <v>61</v>
      </c>
      <c r="AB51" s="10">
        <v>4.2500000000000003E-2</v>
      </c>
      <c r="AC51" s="10">
        <v>5.4399999999999997E-2</v>
      </c>
      <c r="AD51" s="10">
        <v>6.6199999999999995E-2</v>
      </c>
      <c r="AE51" s="10">
        <v>0.18279999999999999</v>
      </c>
      <c r="AF51" s="10">
        <v>0.2422</v>
      </c>
      <c r="AG51" s="10">
        <v>0.30299999999999999</v>
      </c>
      <c r="AH51" s="10">
        <v>0.3669</v>
      </c>
      <c r="AI51" s="10">
        <v>0.44080000000000003</v>
      </c>
      <c r="AJ51" s="10">
        <v>0.46010000000000001</v>
      </c>
      <c r="AK51" s="10">
        <v>0.39860000000000001</v>
      </c>
      <c r="AL51" s="10">
        <v>0.38090000000000002</v>
      </c>
      <c r="AM51" s="10">
        <v>0.34720000000000001</v>
      </c>
      <c r="AN51" s="10">
        <v>0.26440000000000002</v>
      </c>
      <c r="AO51" s="10">
        <v>0.28639999999999999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235.38249999999999</v>
      </c>
      <c r="C52" s="10">
        <v>243.90209999999999</v>
      </c>
      <c r="D52" s="10">
        <v>265.93549999999999</v>
      </c>
      <c r="E52" s="10">
        <v>316.9905</v>
      </c>
      <c r="F52" s="10">
        <v>328.34620000000001</v>
      </c>
      <c r="G52" s="10">
        <v>351.79719999999998</v>
      </c>
      <c r="H52" s="10">
        <v>388.23090000000002</v>
      </c>
      <c r="I52" s="10">
        <v>449.19589999999999</v>
      </c>
      <c r="J52" s="10">
        <v>489.23</v>
      </c>
      <c r="K52" s="10">
        <v>473.01889999999997</v>
      </c>
      <c r="L52" s="10">
        <v>586.63829999999996</v>
      </c>
      <c r="M52" s="10">
        <v>755.00210000000004</v>
      </c>
      <c r="N52" s="10">
        <v>857.84190000000001</v>
      </c>
      <c r="O52" s="10">
        <v>791.97709999999995</v>
      </c>
      <c r="P52" s="10">
        <v>755.07449999999994</v>
      </c>
      <c r="Q52" s="10">
        <v>782.37980000000005</v>
      </c>
      <c r="R52" s="10">
        <v>761.71879999999999</v>
      </c>
      <c r="S52" s="10">
        <v>776.99279999999999</v>
      </c>
      <c r="T52" s="10">
        <v>753.63559999999995</v>
      </c>
      <c r="U52" s="10">
        <v>655.14800000000002</v>
      </c>
      <c r="V52" s="10">
        <v>755.26469999999995</v>
      </c>
      <c r="W52" s="10">
        <v>675.45749999999998</v>
      </c>
      <c r="X52" s="10">
        <v>629.7749</v>
      </c>
      <c r="Y52" s="10">
        <v>568.35540000000003</v>
      </c>
      <c r="Z52" s="10"/>
      <c r="AA52" s="10" t="s">
        <v>87</v>
      </c>
      <c r="AB52" s="10">
        <v>2.4371</v>
      </c>
      <c r="AC52" s="10">
        <v>1.4731000000000001</v>
      </c>
      <c r="AD52" s="10">
        <v>1.6548</v>
      </c>
      <c r="AE52" s="10">
        <v>1.8331999999999999</v>
      </c>
      <c r="AF52" s="10">
        <v>2.0989</v>
      </c>
      <c r="AG52" s="10">
        <v>2.0474000000000001</v>
      </c>
      <c r="AH52" s="10">
        <v>2.1373000000000002</v>
      </c>
      <c r="AI52" s="10">
        <v>1.2729999999999999</v>
      </c>
      <c r="AJ52" s="10">
        <v>1.2695000000000001</v>
      </c>
      <c r="AK52" s="10">
        <v>0.56469999999999998</v>
      </c>
      <c r="AL52" s="10">
        <v>0.49730000000000002</v>
      </c>
      <c r="AM52" s="10">
        <v>0.56989999999999996</v>
      </c>
      <c r="AN52" s="10">
        <v>0.68600000000000005</v>
      </c>
      <c r="AO52" s="10">
        <v>0.69330000000000003</v>
      </c>
      <c r="AP52" s="10">
        <v>0.4415</v>
      </c>
      <c r="AQ52" s="10">
        <v>0.2903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2.1863000000000001</v>
      </c>
      <c r="C53" s="10">
        <v>2.0377000000000001</v>
      </c>
      <c r="D53" s="10">
        <v>2.0373000000000001</v>
      </c>
      <c r="E53" s="10">
        <v>2.6930999999999998</v>
      </c>
      <c r="F53" s="10">
        <v>2.3184999999999998</v>
      </c>
      <c r="G53" s="10">
        <v>2.3458999999999999</v>
      </c>
      <c r="H53" s="10">
        <v>2.3607999999999998</v>
      </c>
      <c r="I53" s="10">
        <v>2.6025</v>
      </c>
      <c r="J53" s="10">
        <v>3.4228000000000001</v>
      </c>
      <c r="K53" s="10">
        <v>3.2844000000000002</v>
      </c>
      <c r="L53" s="10">
        <v>3.2149999999999999</v>
      </c>
      <c r="M53" s="10">
        <v>3.9963000000000002</v>
      </c>
      <c r="N53" s="10">
        <v>7.1342999999999996</v>
      </c>
      <c r="O53" s="10">
        <v>4.4442000000000004</v>
      </c>
      <c r="P53" s="10">
        <v>4.2507999999999999</v>
      </c>
      <c r="Q53" s="10">
        <v>4.3772000000000002</v>
      </c>
      <c r="R53" s="10">
        <v>3.8576999999999999</v>
      </c>
      <c r="S53" s="10">
        <v>5.1052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119</v>
      </c>
      <c r="AB53" s="10">
        <v>2.7711999999999999</v>
      </c>
      <c r="AC53" s="10">
        <v>1.6494</v>
      </c>
      <c r="AD53" s="10">
        <v>2.2237</v>
      </c>
      <c r="AE53" s="10">
        <v>2.6520000000000001</v>
      </c>
      <c r="AF53" s="10">
        <v>2.7037</v>
      </c>
      <c r="AG53" s="10">
        <v>2.6309</v>
      </c>
      <c r="AH53" s="10">
        <v>2.7166999999999999</v>
      </c>
      <c r="AI53" s="10">
        <v>3.2854999999999999</v>
      </c>
      <c r="AJ53" s="10">
        <v>3.3532999999999999</v>
      </c>
      <c r="AK53" s="10">
        <v>1.9398</v>
      </c>
      <c r="AL53" s="10">
        <v>2.4456000000000002</v>
      </c>
      <c r="AM53" s="10">
        <v>2.0019999999999998</v>
      </c>
      <c r="AN53" s="10">
        <v>2.4782999999999999</v>
      </c>
      <c r="AO53" s="10">
        <v>3.4641999999999999</v>
      </c>
      <c r="AP53" s="10">
        <v>2.7387000000000001</v>
      </c>
      <c r="AQ53" s="10">
        <v>3.59</v>
      </c>
      <c r="AR53" s="10">
        <v>4.2447999999999997</v>
      </c>
      <c r="AS53" s="10">
        <v>4.7877000000000001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12.799099999999999</v>
      </c>
      <c r="C54" s="10">
        <v>15.908799999999999</v>
      </c>
      <c r="D54" s="10">
        <v>23.197900000000001</v>
      </c>
      <c r="E54" s="10">
        <v>27.916799999999999</v>
      </c>
      <c r="F54" s="10">
        <v>26.970600000000001</v>
      </c>
      <c r="G54" s="10">
        <v>31.006900000000002</v>
      </c>
      <c r="H54" s="10">
        <v>37.479100000000003</v>
      </c>
      <c r="I54" s="10">
        <v>48.112299999999998</v>
      </c>
      <c r="J54" s="10">
        <v>65.1096</v>
      </c>
      <c r="K54" s="10">
        <v>42.633800000000001</v>
      </c>
      <c r="L54" s="10">
        <v>47.823999999999998</v>
      </c>
      <c r="M54" s="10">
        <v>56.453899999999997</v>
      </c>
      <c r="N54" s="10">
        <v>61.298699999999997</v>
      </c>
      <c r="O54" s="10">
        <v>55.747700000000002</v>
      </c>
      <c r="P54" s="10">
        <v>43.133400000000002</v>
      </c>
      <c r="Q54" s="10">
        <v>38.650300000000001</v>
      </c>
      <c r="R54" s="10">
        <v>42.251100000000001</v>
      </c>
      <c r="S54" s="10">
        <v>38.771299999999997</v>
      </c>
      <c r="T54" s="10">
        <v>35.422699999999999</v>
      </c>
      <c r="U54" s="10">
        <v>34.983600000000003</v>
      </c>
      <c r="V54" s="10">
        <v>39.768700000000003</v>
      </c>
      <c r="W54" s="10">
        <v>33.566099999999999</v>
      </c>
      <c r="X54" s="10">
        <v>35.237000000000002</v>
      </c>
      <c r="Y54" s="10">
        <v>37.113399999999999</v>
      </c>
      <c r="Z54" s="10"/>
      <c r="AA54" s="10" t="s">
        <v>123</v>
      </c>
      <c r="AB54" s="10">
        <v>2.1863000000000001</v>
      </c>
      <c r="AC54" s="10">
        <v>2.0377000000000001</v>
      </c>
      <c r="AD54" s="10">
        <v>2.0373000000000001</v>
      </c>
      <c r="AE54" s="10">
        <v>2.6930999999999998</v>
      </c>
      <c r="AF54" s="10">
        <v>2.3184999999999998</v>
      </c>
      <c r="AG54" s="10">
        <v>2.3458999999999999</v>
      </c>
      <c r="AH54" s="10">
        <v>2.3607999999999998</v>
      </c>
      <c r="AI54" s="10">
        <v>2.6025</v>
      </c>
      <c r="AJ54" s="10">
        <v>3.4228000000000001</v>
      </c>
      <c r="AK54" s="10">
        <v>3.2844000000000002</v>
      </c>
      <c r="AL54" s="10">
        <v>3.2149999999999999</v>
      </c>
      <c r="AM54" s="10">
        <v>3.9963000000000002</v>
      </c>
      <c r="AN54" s="10">
        <v>7.1342999999999996</v>
      </c>
      <c r="AO54" s="10">
        <v>4.4442000000000004</v>
      </c>
      <c r="AP54" s="10">
        <v>4.2507999999999999</v>
      </c>
      <c r="AQ54" s="10">
        <v>4.3772000000000002</v>
      </c>
      <c r="AR54" s="10">
        <v>3.8576999999999999</v>
      </c>
      <c r="AS54" s="10">
        <v>5.1052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0</v>
      </c>
      <c r="C55" s="10">
        <v>1.9199999999999998E-2</v>
      </c>
      <c r="D55" s="10">
        <v>2.6200000000000001E-2</v>
      </c>
      <c r="E55" s="10">
        <v>2.7699999999999999E-2</v>
      </c>
      <c r="F55" s="10">
        <v>3.7199999999999997E-2</v>
      </c>
      <c r="G55" s="10">
        <v>4.6699999999999998E-2</v>
      </c>
      <c r="H55" s="10">
        <v>5.8999999999999997E-2</v>
      </c>
      <c r="I55" s="10">
        <v>7.1199999999999999E-2</v>
      </c>
      <c r="J55" s="10">
        <v>7.0199999999999999E-2</v>
      </c>
      <c r="K55" s="10">
        <v>5.7599999999999998E-2</v>
      </c>
      <c r="L55" s="10">
        <v>6.6799999999999998E-2</v>
      </c>
      <c r="M55" s="10">
        <v>7.3400000000000007E-2</v>
      </c>
      <c r="N55" s="10">
        <v>8.9300000000000004E-2</v>
      </c>
      <c r="O55" s="10">
        <v>0.1004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7" t="s">
        <v>113</v>
      </c>
      <c r="AB55" s="17">
        <v>0</v>
      </c>
      <c r="AC55" s="17">
        <v>1.9199999999999998E-2</v>
      </c>
      <c r="AD55" s="17">
        <v>2.6200000000000001E-2</v>
      </c>
      <c r="AE55" s="17">
        <v>2.7699999999999999E-2</v>
      </c>
      <c r="AF55" s="17">
        <v>3.7199999999999997E-2</v>
      </c>
      <c r="AG55" s="17">
        <v>4.6699999999999998E-2</v>
      </c>
      <c r="AH55" s="17">
        <v>5.8999999999999997E-2</v>
      </c>
      <c r="AI55" s="17">
        <v>7.1199999999999999E-2</v>
      </c>
      <c r="AJ55" s="17">
        <v>7.0199999999999999E-2</v>
      </c>
      <c r="AK55" s="17">
        <v>5.7599999999999998E-2</v>
      </c>
      <c r="AL55" s="17">
        <v>6.6799999999999998E-2</v>
      </c>
      <c r="AM55" s="17">
        <v>7.3400000000000007E-2</v>
      </c>
      <c r="AN55" s="17">
        <v>8.9300000000000004E-2</v>
      </c>
      <c r="AO55" s="17">
        <v>0.1004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2079.5239999999999</v>
      </c>
      <c r="C56" s="27">
        <v>2124.6509999999989</v>
      </c>
      <c r="D56" s="27">
        <v>2134.0300000000007</v>
      </c>
      <c r="E56" s="27">
        <v>2273.2320000000018</v>
      </c>
      <c r="F56" s="27">
        <v>2394.0720000000001</v>
      </c>
      <c r="G56" s="27">
        <v>2696.5950000000016</v>
      </c>
      <c r="H56" s="27">
        <v>2870.7950000000001</v>
      </c>
      <c r="I56" s="27">
        <v>3140.0080000000012</v>
      </c>
      <c r="J56" s="27">
        <v>3622.2910000000002</v>
      </c>
      <c r="K56" s="27">
        <v>3513.2080000000005</v>
      </c>
      <c r="L56" s="27">
        <v>3980.8730000000005</v>
      </c>
      <c r="M56" s="27">
        <v>4502.3720000000012</v>
      </c>
      <c r="N56" s="27">
        <v>4916.4760000000006</v>
      </c>
      <c r="O56" s="27">
        <v>5048.4799999999996</v>
      </c>
      <c r="P56" s="27">
        <v>4923.6100000000006</v>
      </c>
      <c r="Q56" s="27">
        <v>4542.0540000000001</v>
      </c>
      <c r="R56" s="27">
        <v>4540.3829999999998</v>
      </c>
      <c r="S56" s="27">
        <v>4728.0910000000003</v>
      </c>
      <c r="T56" s="27">
        <v>4651.5339999999987</v>
      </c>
      <c r="U56" s="27">
        <v>4356.723</v>
      </c>
      <c r="V56" s="27">
        <v>4294.4479999999994</v>
      </c>
      <c r="W56" s="27">
        <v>4438.552999999999</v>
      </c>
      <c r="X56" s="27">
        <v>4059.5890000000004</v>
      </c>
      <c r="Y56" s="27">
        <v>4264.5800000000008</v>
      </c>
      <c r="Z56" s="10"/>
      <c r="AA56" s="2" t="s">
        <v>128</v>
      </c>
      <c r="AB56" s="10">
        <v>2079.5240999999987</v>
      </c>
      <c r="AC56" s="10">
        <v>2124.6508999999996</v>
      </c>
      <c r="AD56" s="10">
        <v>2134.0300999999986</v>
      </c>
      <c r="AE56" s="10">
        <v>2273.2320000000004</v>
      </c>
      <c r="AF56" s="10">
        <v>2394.0722999999998</v>
      </c>
      <c r="AG56" s="10">
        <v>2696.5951999999988</v>
      </c>
      <c r="AH56" s="10">
        <v>2870.7949999999992</v>
      </c>
      <c r="AI56" s="10">
        <v>3140.007799999998</v>
      </c>
      <c r="AJ56" s="10">
        <v>3622.2910000000002</v>
      </c>
      <c r="AK56" s="10">
        <v>3513.2079000000008</v>
      </c>
      <c r="AL56" s="10">
        <v>3980.8734000000004</v>
      </c>
      <c r="AM56" s="10">
        <v>4502.3721000000014</v>
      </c>
      <c r="AN56" s="10">
        <v>4916.4761999999982</v>
      </c>
      <c r="AO56" s="10">
        <v>5048.4802000000018</v>
      </c>
      <c r="AP56" s="10">
        <v>4923.6097</v>
      </c>
      <c r="AQ56" s="10">
        <v>4542.053899999999</v>
      </c>
      <c r="AR56" s="10">
        <v>4540.3828000000012</v>
      </c>
      <c r="AS56" s="10">
        <v>4728.0911000000006</v>
      </c>
      <c r="AT56" s="10">
        <v>4651.5340000000033</v>
      </c>
      <c r="AU56" s="10">
        <v>4356.7232999999997</v>
      </c>
      <c r="AV56" s="10">
        <v>4294.4479999999994</v>
      </c>
      <c r="AW56" s="10">
        <v>4438.5531000000001</v>
      </c>
      <c r="AX56" s="10">
        <v>4059.5892000000008</v>
      </c>
      <c r="AY56" s="10">
        <v>4264.579999999999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7675E-C357-4B54-9003-14B8381217AF}">
  <sheetPr>
    <tabColor rgb="FF00B0F0"/>
  </sheetPr>
  <dimension ref="A1:BA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141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2.0583</v>
      </c>
      <c r="C6" s="10">
        <v>3.0945999999999998</v>
      </c>
      <c r="D6" s="10">
        <v>3.3732000000000002</v>
      </c>
      <c r="E6" s="10">
        <v>2.3706999999999998</v>
      </c>
      <c r="F6" s="10">
        <v>2.7664</v>
      </c>
      <c r="G6" s="10">
        <v>2.6524000000000001</v>
      </c>
      <c r="H6" s="10">
        <v>2.6646999999999998</v>
      </c>
      <c r="I6" s="10">
        <v>2.3875000000000002</v>
      </c>
      <c r="J6" s="10">
        <v>2.2124000000000001</v>
      </c>
      <c r="K6" s="10">
        <v>1.8170999999999999</v>
      </c>
      <c r="L6" s="10">
        <v>2.0043000000000002</v>
      </c>
      <c r="M6" s="10">
        <v>2.3248000000000002</v>
      </c>
      <c r="N6" s="10">
        <v>1.9248000000000001</v>
      </c>
      <c r="O6" s="10">
        <v>2.141</v>
      </c>
      <c r="P6" s="10">
        <v>2.1606999999999998</v>
      </c>
      <c r="Q6" s="10">
        <v>2.8351000000000002</v>
      </c>
      <c r="R6" s="10">
        <v>0.89280000000000004</v>
      </c>
      <c r="S6" s="10">
        <v>0.75519999999999998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/>
      <c r="AA6" s="10" t="s">
        <v>29</v>
      </c>
      <c r="AB6" s="10">
        <v>1032.211</v>
      </c>
      <c r="AC6" s="10">
        <v>1044.1754000000001</v>
      </c>
      <c r="AD6" s="10">
        <v>1021.3545</v>
      </c>
      <c r="AE6" s="10">
        <v>1043.4174</v>
      </c>
      <c r="AF6" s="10">
        <v>1240.1615999999999</v>
      </c>
      <c r="AG6" s="10">
        <v>1203.0736999999999</v>
      </c>
      <c r="AH6" s="10">
        <v>1344.4322999999999</v>
      </c>
      <c r="AI6" s="10">
        <v>1498.1113</v>
      </c>
      <c r="AJ6" s="10">
        <v>1721.2777000000001</v>
      </c>
      <c r="AK6" s="10">
        <v>1736.7931000000001</v>
      </c>
      <c r="AL6" s="10">
        <v>1930.0362</v>
      </c>
      <c r="AM6" s="10">
        <v>2142.5266999999999</v>
      </c>
      <c r="AN6" s="10">
        <v>2312.8094000000001</v>
      </c>
      <c r="AO6" s="10">
        <v>2557.2078999999999</v>
      </c>
      <c r="AP6" s="10">
        <v>2646.0389</v>
      </c>
      <c r="AQ6" s="10">
        <v>2556.8186000000001</v>
      </c>
      <c r="AR6" s="10">
        <v>2530.9294</v>
      </c>
      <c r="AS6" s="10">
        <v>2495.4103</v>
      </c>
      <c r="AT6" s="10">
        <v>2560.8895000000002</v>
      </c>
      <c r="AU6" s="10">
        <v>2368.0140000000001</v>
      </c>
      <c r="AV6" s="10">
        <v>2159.6932000000002</v>
      </c>
      <c r="AW6" s="10">
        <v>2496.2665999999999</v>
      </c>
      <c r="AX6" s="10">
        <v>2604.1770999999999</v>
      </c>
      <c r="AY6" s="10">
        <v>2502.8402000000001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71</v>
      </c>
      <c r="AB7" s="10">
        <v>216.18170000000001</v>
      </c>
      <c r="AC7" s="10">
        <v>214.4485</v>
      </c>
      <c r="AD7" s="10">
        <v>234.3835</v>
      </c>
      <c r="AE7" s="10">
        <v>280.43639999999999</v>
      </c>
      <c r="AF7" s="10">
        <v>312.5154</v>
      </c>
      <c r="AG7" s="10">
        <v>287.77710000000002</v>
      </c>
      <c r="AH7" s="10">
        <v>358.92410000000001</v>
      </c>
      <c r="AI7" s="10">
        <v>427.62509999999997</v>
      </c>
      <c r="AJ7" s="10">
        <v>450.57679999999999</v>
      </c>
      <c r="AK7" s="10">
        <v>418.39150000000001</v>
      </c>
      <c r="AL7" s="10">
        <v>520.822</v>
      </c>
      <c r="AM7" s="10">
        <v>698.97069999999997</v>
      </c>
      <c r="AN7" s="10">
        <v>736.95860000000005</v>
      </c>
      <c r="AO7" s="10">
        <v>702.40480000000002</v>
      </c>
      <c r="AP7" s="10">
        <v>681.32230000000004</v>
      </c>
      <c r="AQ7" s="10">
        <v>766.80529999999999</v>
      </c>
      <c r="AR7" s="10">
        <v>719.76499999999999</v>
      </c>
      <c r="AS7" s="10">
        <v>677.09789999999998</v>
      </c>
      <c r="AT7" s="10">
        <v>644.14769999999999</v>
      </c>
      <c r="AU7" s="10">
        <v>568.1694</v>
      </c>
      <c r="AV7" s="10">
        <v>627.21720000000005</v>
      </c>
      <c r="AW7" s="10">
        <v>591.91049999999996</v>
      </c>
      <c r="AX7" s="10">
        <v>637.18669999999997</v>
      </c>
      <c r="AY7" s="10">
        <v>492.62459999999999</v>
      </c>
      <c r="BA7" s="12" t="s">
        <v>33</v>
      </c>
    </row>
    <row r="8" spans="1:53" x14ac:dyDescent="0.25">
      <c r="A8" s="15" t="s">
        <v>34</v>
      </c>
      <c r="B8" s="10">
        <v>31.035299999999999</v>
      </c>
      <c r="C8" s="10">
        <v>29.74</v>
      </c>
      <c r="D8" s="10">
        <v>28.667000000000002</v>
      </c>
      <c r="E8" s="10">
        <v>33.606699999999996</v>
      </c>
      <c r="F8" s="10">
        <v>33.583300000000001</v>
      </c>
      <c r="G8" s="10">
        <v>36.821399999999997</v>
      </c>
      <c r="H8" s="10">
        <v>43.523499999999999</v>
      </c>
      <c r="I8" s="10">
        <v>47.1188</v>
      </c>
      <c r="J8" s="10">
        <v>53.905799999999999</v>
      </c>
      <c r="K8" s="10">
        <v>40.494399999999999</v>
      </c>
      <c r="L8" s="10">
        <v>39.820900000000002</v>
      </c>
      <c r="M8" s="10">
        <v>46.5383</v>
      </c>
      <c r="N8" s="10">
        <v>26.794799999999999</v>
      </c>
      <c r="O8" s="10">
        <v>34.756599999999999</v>
      </c>
      <c r="P8" s="10">
        <v>44.890999999999998</v>
      </c>
      <c r="Q8" s="10">
        <v>53.757399999999997</v>
      </c>
      <c r="R8" s="10">
        <v>44.126199999999997</v>
      </c>
      <c r="S8" s="10">
        <v>41.1233</v>
      </c>
      <c r="T8" s="10">
        <v>41.356400000000001</v>
      </c>
      <c r="U8" s="10">
        <v>46.791200000000003</v>
      </c>
      <c r="V8" s="10">
        <v>42.105699999999999</v>
      </c>
      <c r="W8" s="10">
        <v>43.665799999999997</v>
      </c>
      <c r="X8" s="10">
        <v>37.61</v>
      </c>
      <c r="Y8" s="10">
        <v>36.280500000000004</v>
      </c>
      <c r="Z8" s="10"/>
      <c r="AA8" s="10" t="s">
        <v>51</v>
      </c>
      <c r="AB8" s="10">
        <v>320.81849999999997</v>
      </c>
      <c r="AC8" s="10">
        <v>268.57819999999998</v>
      </c>
      <c r="AD8" s="10">
        <v>282.01159999999999</v>
      </c>
      <c r="AE8" s="10">
        <v>290.42180000000002</v>
      </c>
      <c r="AF8" s="10">
        <v>280.36759999999998</v>
      </c>
      <c r="AG8" s="10">
        <v>287.70240000000001</v>
      </c>
      <c r="AH8" s="10">
        <v>399.41969999999998</v>
      </c>
      <c r="AI8" s="10">
        <v>447.97300000000001</v>
      </c>
      <c r="AJ8" s="10">
        <v>483.89429999999999</v>
      </c>
      <c r="AK8" s="10">
        <v>404.37139999999999</v>
      </c>
      <c r="AL8" s="10">
        <v>439.97410000000002</v>
      </c>
      <c r="AM8" s="10">
        <v>546.59960000000001</v>
      </c>
      <c r="AN8" s="10">
        <v>519.78279999999995</v>
      </c>
      <c r="AO8" s="10">
        <v>477.5256</v>
      </c>
      <c r="AP8" s="10">
        <v>378.92200000000003</v>
      </c>
      <c r="AQ8" s="10">
        <v>394.09030000000001</v>
      </c>
      <c r="AR8" s="10">
        <v>349.93639999999999</v>
      </c>
      <c r="AS8" s="10">
        <v>317.291</v>
      </c>
      <c r="AT8" s="10">
        <v>249.43340000000001</v>
      </c>
      <c r="AU8" s="10">
        <v>347.80380000000002</v>
      </c>
      <c r="AV8" s="10">
        <v>280.40050000000002</v>
      </c>
      <c r="AW8" s="10">
        <v>286.30829999999997</v>
      </c>
      <c r="AX8" s="10">
        <v>297.34960000000001</v>
      </c>
      <c r="AY8" s="10">
        <v>191.2621</v>
      </c>
      <c r="BA8" s="12" t="s">
        <v>36</v>
      </c>
    </row>
    <row r="9" spans="1:53" x14ac:dyDescent="0.25">
      <c r="A9" s="15" t="s">
        <v>37</v>
      </c>
      <c r="B9" s="10">
        <v>1.9950000000000001</v>
      </c>
      <c r="C9" s="10">
        <v>1.8498000000000001</v>
      </c>
      <c r="D9" s="10">
        <v>1.8892</v>
      </c>
      <c r="E9" s="10">
        <v>1.9681999999999999</v>
      </c>
      <c r="F9" s="10">
        <v>2.0369999999999999</v>
      </c>
      <c r="G9" s="10">
        <v>2.0497999999999998</v>
      </c>
      <c r="H9" s="10">
        <v>2.6120000000000001</v>
      </c>
      <c r="I9" s="10">
        <v>1.4744999999999999</v>
      </c>
      <c r="J9" s="10">
        <v>2.1288999999999998</v>
      </c>
      <c r="K9" s="10">
        <v>1.1641999999999999</v>
      </c>
      <c r="L9" s="10">
        <v>1.8351999999999999</v>
      </c>
      <c r="M9" s="10">
        <v>1.7016</v>
      </c>
      <c r="N9" s="10">
        <v>2.3323999999999998</v>
      </c>
      <c r="O9" s="10">
        <v>1.8258000000000001</v>
      </c>
      <c r="P9" s="10">
        <v>1.5740000000000001</v>
      </c>
      <c r="Q9" s="10">
        <v>2.0543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/>
      <c r="AA9" s="10" t="s">
        <v>68</v>
      </c>
      <c r="AB9" s="10">
        <v>39.705300000000001</v>
      </c>
      <c r="AC9" s="10">
        <v>36.390099999999997</v>
      </c>
      <c r="AD9" s="10">
        <v>25.719100000000001</v>
      </c>
      <c r="AE9" s="10">
        <v>42.700099999999999</v>
      </c>
      <c r="AF9" s="10">
        <v>54.201099999999997</v>
      </c>
      <c r="AG9" s="10">
        <v>44.3307</v>
      </c>
      <c r="AH9" s="10">
        <v>63.478200000000001</v>
      </c>
      <c r="AI9" s="10">
        <v>82.533699999999996</v>
      </c>
      <c r="AJ9" s="10">
        <v>76.367000000000004</v>
      </c>
      <c r="AK9" s="10">
        <v>64.496399999999994</v>
      </c>
      <c r="AL9" s="10">
        <v>65.560400000000001</v>
      </c>
      <c r="AM9" s="10">
        <v>101.01260000000001</v>
      </c>
      <c r="AN9" s="10">
        <v>42.427</v>
      </c>
      <c r="AO9" s="10">
        <v>117.67059999999999</v>
      </c>
      <c r="AP9" s="10">
        <v>102.7312</v>
      </c>
      <c r="AQ9" s="10">
        <v>93.624700000000004</v>
      </c>
      <c r="AR9" s="10">
        <v>111.2411</v>
      </c>
      <c r="AS9" s="10">
        <v>87.763900000000007</v>
      </c>
      <c r="AT9" s="10">
        <v>78.857299999999995</v>
      </c>
      <c r="AU9" s="10">
        <v>74.547200000000004</v>
      </c>
      <c r="AV9" s="10">
        <v>75.965400000000002</v>
      </c>
      <c r="AW9" s="10">
        <v>69.0869</v>
      </c>
      <c r="AX9" s="10">
        <v>110.6704</v>
      </c>
      <c r="AY9" s="10">
        <v>87.155699999999996</v>
      </c>
      <c r="BA9" s="12" t="s">
        <v>39</v>
      </c>
    </row>
    <row r="10" spans="1:53" x14ac:dyDescent="0.25">
      <c r="A10" s="15" t="s">
        <v>29</v>
      </c>
      <c r="B10" s="10">
        <v>1032.211</v>
      </c>
      <c r="C10" s="10">
        <v>1044.1754000000001</v>
      </c>
      <c r="D10" s="10">
        <v>1021.3545</v>
      </c>
      <c r="E10" s="10">
        <v>1043.4174</v>
      </c>
      <c r="F10" s="10">
        <v>1240.1615999999999</v>
      </c>
      <c r="G10" s="10">
        <v>1203.0736999999999</v>
      </c>
      <c r="H10" s="10">
        <v>1344.4322999999999</v>
      </c>
      <c r="I10" s="10">
        <v>1498.1113</v>
      </c>
      <c r="J10" s="10">
        <v>1721.2777000000001</v>
      </c>
      <c r="K10" s="10">
        <v>1736.7931000000001</v>
      </c>
      <c r="L10" s="10">
        <v>1930.0362</v>
      </c>
      <c r="M10" s="10">
        <v>2142.5266999999999</v>
      </c>
      <c r="N10" s="10">
        <v>2312.8094000000001</v>
      </c>
      <c r="O10" s="10">
        <v>2557.2078999999999</v>
      </c>
      <c r="P10" s="10">
        <v>2646.0389</v>
      </c>
      <c r="Q10" s="10">
        <v>2556.8186000000001</v>
      </c>
      <c r="R10" s="10">
        <v>2530.9294</v>
      </c>
      <c r="S10" s="10">
        <v>2495.4103</v>
      </c>
      <c r="T10" s="10">
        <v>2560.8895000000002</v>
      </c>
      <c r="U10" s="10">
        <v>2368.0140000000001</v>
      </c>
      <c r="V10" s="10">
        <v>2159.6932000000002</v>
      </c>
      <c r="W10" s="10">
        <v>2496.2665999999999</v>
      </c>
      <c r="X10" s="10">
        <v>2604.1770999999999</v>
      </c>
      <c r="Y10" s="10">
        <v>2502.8402000000001</v>
      </c>
      <c r="Z10" s="10"/>
      <c r="AA10" s="10" t="s">
        <v>90</v>
      </c>
      <c r="AB10" s="10">
        <v>33.452300000000001</v>
      </c>
      <c r="AC10" s="10">
        <v>30.471599999999999</v>
      </c>
      <c r="AD10" s="10">
        <v>30.364000000000001</v>
      </c>
      <c r="AE10" s="10">
        <v>31.448899999999998</v>
      </c>
      <c r="AF10" s="10">
        <v>43.801000000000002</v>
      </c>
      <c r="AG10" s="10">
        <v>39.988799999999998</v>
      </c>
      <c r="AH10" s="10">
        <v>50.682099999999998</v>
      </c>
      <c r="AI10" s="10">
        <v>69.274799999999999</v>
      </c>
      <c r="AJ10" s="10">
        <v>73.441299999999998</v>
      </c>
      <c r="AK10" s="10">
        <v>56.2254</v>
      </c>
      <c r="AL10" s="10">
        <v>67.341999999999999</v>
      </c>
      <c r="AM10" s="10">
        <v>79.563999999999993</v>
      </c>
      <c r="AN10" s="10">
        <v>66.0989</v>
      </c>
      <c r="AO10" s="10">
        <v>74.823400000000007</v>
      </c>
      <c r="AP10" s="10">
        <v>73.507400000000004</v>
      </c>
      <c r="AQ10" s="10">
        <v>80.304900000000004</v>
      </c>
      <c r="AR10" s="10">
        <v>84.554500000000004</v>
      </c>
      <c r="AS10" s="10">
        <v>82.581800000000001</v>
      </c>
      <c r="AT10" s="10">
        <v>52.601399999999998</v>
      </c>
      <c r="AU10" s="10">
        <v>52.649500000000003</v>
      </c>
      <c r="AV10" s="10">
        <v>61.4925</v>
      </c>
      <c r="AW10" s="10">
        <v>69.057299999999998</v>
      </c>
      <c r="AX10" s="10">
        <v>65.860299999999995</v>
      </c>
      <c r="AY10" s="10">
        <v>69.946100000000001</v>
      </c>
      <c r="BA10" s="12" t="s">
        <v>41</v>
      </c>
    </row>
    <row r="11" spans="1:53" x14ac:dyDescent="0.25">
      <c r="A11" s="15" t="s">
        <v>42</v>
      </c>
      <c r="B11" s="10">
        <v>3.4180999999999999</v>
      </c>
      <c r="C11" s="10">
        <v>4.1726999999999999</v>
      </c>
      <c r="D11" s="10">
        <v>4.5648</v>
      </c>
      <c r="E11" s="10">
        <v>4.6257999999999999</v>
      </c>
      <c r="F11" s="10">
        <v>4.7657999999999996</v>
      </c>
      <c r="G11" s="10">
        <v>4.3742000000000001</v>
      </c>
      <c r="H11" s="10">
        <v>6.0271999999999997</v>
      </c>
      <c r="I11" s="10">
        <v>6.5617999999999999</v>
      </c>
      <c r="J11" s="10">
        <v>6.9169999999999998</v>
      </c>
      <c r="K11" s="10">
        <v>6.8552999999999997</v>
      </c>
      <c r="L11" s="10">
        <v>7.1120999999999999</v>
      </c>
      <c r="M11" s="10">
        <v>7.8148</v>
      </c>
      <c r="N11" s="10">
        <v>7.1585999999999999</v>
      </c>
      <c r="O11" s="10">
        <v>4.3955000000000002</v>
      </c>
      <c r="P11" s="10">
        <v>8.8609000000000009</v>
      </c>
      <c r="Q11" s="10">
        <v>6.2568000000000001</v>
      </c>
      <c r="R11" s="10">
        <v>5.3170999999999999</v>
      </c>
      <c r="S11" s="10">
        <v>3.8540000000000001</v>
      </c>
      <c r="T11" s="10">
        <v>5.2248999999999999</v>
      </c>
      <c r="U11" s="10">
        <v>5.5823999999999998</v>
      </c>
      <c r="V11" s="10">
        <v>2.077</v>
      </c>
      <c r="W11" s="10">
        <v>4.2778</v>
      </c>
      <c r="X11" s="10">
        <v>6.1886000000000001</v>
      </c>
      <c r="Y11" s="10">
        <v>7.3548</v>
      </c>
      <c r="Z11" s="10"/>
      <c r="AA11" s="10" t="s">
        <v>85</v>
      </c>
      <c r="AB11" s="10">
        <v>38.424799999999998</v>
      </c>
      <c r="AC11" s="10">
        <v>38.7012</v>
      </c>
      <c r="AD11" s="10">
        <v>36.857700000000001</v>
      </c>
      <c r="AE11" s="10">
        <v>45.587299999999999</v>
      </c>
      <c r="AF11" s="10">
        <v>54.4788</v>
      </c>
      <c r="AG11" s="10">
        <v>47.606999999999999</v>
      </c>
      <c r="AH11" s="10">
        <v>67.685199999999995</v>
      </c>
      <c r="AI11" s="10">
        <v>80.011799999999994</v>
      </c>
      <c r="AJ11" s="10">
        <v>88.351900000000001</v>
      </c>
      <c r="AK11" s="10">
        <v>68.392799999999994</v>
      </c>
      <c r="AL11" s="10">
        <v>83.627799999999993</v>
      </c>
      <c r="AM11" s="10">
        <v>106.41459999999999</v>
      </c>
      <c r="AN11" s="10">
        <v>109.8109</v>
      </c>
      <c r="AO11" s="10">
        <v>118.5308</v>
      </c>
      <c r="AP11" s="10">
        <v>123.4894</v>
      </c>
      <c r="AQ11" s="10">
        <v>127.99209999999999</v>
      </c>
      <c r="AR11" s="10">
        <v>119.5705</v>
      </c>
      <c r="AS11" s="10">
        <v>124.23260000000001</v>
      </c>
      <c r="AT11" s="10">
        <v>91.715000000000003</v>
      </c>
      <c r="AU11" s="10">
        <v>70.977999999999994</v>
      </c>
      <c r="AV11" s="10">
        <v>76.5976</v>
      </c>
      <c r="AW11" s="10">
        <v>75.012699999999995</v>
      </c>
      <c r="AX11" s="10">
        <v>77.014799999999994</v>
      </c>
      <c r="AY11" s="10">
        <v>67.667000000000002</v>
      </c>
      <c r="BA11" s="12" t="s">
        <v>44</v>
      </c>
    </row>
    <row r="12" spans="1:53" x14ac:dyDescent="0.25">
      <c r="A12" s="15" t="s">
        <v>45</v>
      </c>
      <c r="B12" s="10">
        <v>2.6669999999999998</v>
      </c>
      <c r="C12" s="10">
        <v>2.3106</v>
      </c>
      <c r="D12" s="10">
        <v>2.4266999999999999</v>
      </c>
      <c r="E12" s="10">
        <v>2.9647999999999999</v>
      </c>
      <c r="F12" s="10">
        <v>3.4380999999999999</v>
      </c>
      <c r="G12" s="10">
        <v>2.9828999999999999</v>
      </c>
      <c r="H12" s="10">
        <v>3.74</v>
      </c>
      <c r="I12" s="10">
        <v>5.6421000000000001</v>
      </c>
      <c r="J12" s="10">
        <v>2.7761</v>
      </c>
      <c r="K12" s="10">
        <v>2.246</v>
      </c>
      <c r="L12" s="10">
        <v>3.0565000000000002</v>
      </c>
      <c r="M12" s="10">
        <v>2.9531999999999998</v>
      </c>
      <c r="N12" s="10">
        <v>2.6846000000000001</v>
      </c>
      <c r="O12" s="10">
        <v>5.1273999999999997</v>
      </c>
      <c r="P12" s="10">
        <v>3.6093999999999999</v>
      </c>
      <c r="Q12" s="10">
        <v>3.6511999999999998</v>
      </c>
      <c r="R12" s="10">
        <v>2.3892000000000002</v>
      </c>
      <c r="S12" s="10">
        <v>3.6423000000000001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54</v>
      </c>
      <c r="AB12" s="10">
        <v>16.499300000000002</v>
      </c>
      <c r="AC12" s="10">
        <v>16.546900000000001</v>
      </c>
      <c r="AD12" s="10">
        <v>18.337900000000001</v>
      </c>
      <c r="AE12" s="10">
        <v>19.621600000000001</v>
      </c>
      <c r="AF12" s="10">
        <v>21.018699999999999</v>
      </c>
      <c r="AG12" s="10">
        <v>19.761199999999999</v>
      </c>
      <c r="AH12" s="10">
        <v>30.677600000000002</v>
      </c>
      <c r="AI12" s="10">
        <v>23.163900000000002</v>
      </c>
      <c r="AJ12" s="10">
        <v>37.235300000000002</v>
      </c>
      <c r="AK12" s="10">
        <v>37.125100000000003</v>
      </c>
      <c r="AL12" s="10">
        <v>48.264099999999999</v>
      </c>
      <c r="AM12" s="10">
        <v>55.671999999999997</v>
      </c>
      <c r="AN12" s="10">
        <v>41.095599999999997</v>
      </c>
      <c r="AO12" s="10">
        <v>43.158700000000003</v>
      </c>
      <c r="AP12" s="10">
        <v>53.128999999999998</v>
      </c>
      <c r="AQ12" s="10">
        <v>50.825699999999998</v>
      </c>
      <c r="AR12" s="10">
        <v>44.497999999999998</v>
      </c>
      <c r="AS12" s="10">
        <v>34.914900000000003</v>
      </c>
      <c r="AT12" s="10">
        <v>39.646599999999999</v>
      </c>
      <c r="AU12" s="10">
        <v>57.216299999999997</v>
      </c>
      <c r="AV12" s="10">
        <v>51.170400000000001</v>
      </c>
      <c r="AW12" s="10">
        <v>47.445300000000003</v>
      </c>
      <c r="AX12" s="10">
        <v>50.214700000000001</v>
      </c>
      <c r="AY12" s="10">
        <v>54.8033</v>
      </c>
      <c r="BA12" s="12" t="s">
        <v>47</v>
      </c>
    </row>
    <row r="13" spans="1:53" x14ac:dyDescent="0.25">
      <c r="A13" s="15" t="s">
        <v>48</v>
      </c>
      <c r="B13" s="10">
        <v>1.5472999999999999</v>
      </c>
      <c r="C13" s="10">
        <v>1.9869000000000001</v>
      </c>
      <c r="D13" s="10">
        <v>2.1379000000000001</v>
      </c>
      <c r="E13" s="10">
        <v>1.288</v>
      </c>
      <c r="F13" s="10">
        <v>1.6008</v>
      </c>
      <c r="G13" s="10">
        <v>1.8658999999999999</v>
      </c>
      <c r="H13" s="10">
        <v>2.4664999999999999</v>
      </c>
      <c r="I13" s="10">
        <v>2.58</v>
      </c>
      <c r="J13" s="10">
        <v>3.8652000000000002</v>
      </c>
      <c r="K13" s="10">
        <v>2.6282999999999999</v>
      </c>
      <c r="L13" s="10">
        <v>2.9085000000000001</v>
      </c>
      <c r="M13" s="10">
        <v>3.7576999999999998</v>
      </c>
      <c r="N13" s="10">
        <v>3.3281000000000001</v>
      </c>
      <c r="O13" s="10">
        <v>2.8531</v>
      </c>
      <c r="P13" s="10">
        <v>2.3331</v>
      </c>
      <c r="Q13" s="10">
        <v>2.1196999999999999</v>
      </c>
      <c r="R13" s="10">
        <v>3.8144</v>
      </c>
      <c r="S13" s="10">
        <v>1.5993999999999999</v>
      </c>
      <c r="T13" s="10">
        <v>2.1836000000000002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/>
      <c r="AA13" s="10" t="s">
        <v>34</v>
      </c>
      <c r="AB13" s="10">
        <v>31.035299999999999</v>
      </c>
      <c r="AC13" s="10">
        <v>29.74</v>
      </c>
      <c r="AD13" s="10">
        <v>28.667000000000002</v>
      </c>
      <c r="AE13" s="10">
        <v>33.606699999999996</v>
      </c>
      <c r="AF13" s="10">
        <v>33.583300000000001</v>
      </c>
      <c r="AG13" s="10">
        <v>36.821399999999997</v>
      </c>
      <c r="AH13" s="10">
        <v>43.523499999999999</v>
      </c>
      <c r="AI13" s="10">
        <v>47.1188</v>
      </c>
      <c r="AJ13" s="10">
        <v>53.905799999999999</v>
      </c>
      <c r="AK13" s="10">
        <v>40.494399999999999</v>
      </c>
      <c r="AL13" s="10">
        <v>39.820900000000002</v>
      </c>
      <c r="AM13" s="10">
        <v>46.5383</v>
      </c>
      <c r="AN13" s="10">
        <v>26.794799999999999</v>
      </c>
      <c r="AO13" s="10">
        <v>34.756599999999999</v>
      </c>
      <c r="AP13" s="10">
        <v>44.890999999999998</v>
      </c>
      <c r="AQ13" s="10">
        <v>53.757399999999997</v>
      </c>
      <c r="AR13" s="10">
        <v>44.126199999999997</v>
      </c>
      <c r="AS13" s="10">
        <v>41.1233</v>
      </c>
      <c r="AT13" s="10">
        <v>41.356400000000001</v>
      </c>
      <c r="AU13" s="10">
        <v>46.791200000000003</v>
      </c>
      <c r="AV13" s="10">
        <v>42.105699999999999</v>
      </c>
      <c r="AW13" s="10">
        <v>43.665799999999997</v>
      </c>
      <c r="AX13" s="10">
        <v>37.61</v>
      </c>
      <c r="AY13" s="10">
        <v>36.280500000000004</v>
      </c>
      <c r="BA13" s="12" t="s">
        <v>50</v>
      </c>
    </row>
    <row r="14" spans="1:53" x14ac:dyDescent="0.25">
      <c r="A14" s="15" t="s">
        <v>51</v>
      </c>
      <c r="B14" s="10">
        <v>320.81849999999997</v>
      </c>
      <c r="C14" s="10">
        <v>268.57819999999998</v>
      </c>
      <c r="D14" s="10">
        <v>282.01159999999999</v>
      </c>
      <c r="E14" s="10">
        <v>290.42180000000002</v>
      </c>
      <c r="F14" s="10">
        <v>280.36759999999998</v>
      </c>
      <c r="G14" s="10">
        <v>287.70240000000001</v>
      </c>
      <c r="H14" s="10">
        <v>399.41969999999998</v>
      </c>
      <c r="I14" s="10">
        <v>447.97300000000001</v>
      </c>
      <c r="J14" s="10">
        <v>483.89429999999999</v>
      </c>
      <c r="K14" s="10">
        <v>404.37139999999999</v>
      </c>
      <c r="L14" s="10">
        <v>439.97410000000002</v>
      </c>
      <c r="M14" s="10">
        <v>546.59960000000001</v>
      </c>
      <c r="N14" s="10">
        <v>519.78279999999995</v>
      </c>
      <c r="O14" s="10">
        <v>477.5256</v>
      </c>
      <c r="P14" s="10">
        <v>378.92200000000003</v>
      </c>
      <c r="Q14" s="10">
        <v>394.09030000000001</v>
      </c>
      <c r="R14" s="10">
        <v>349.93639999999999</v>
      </c>
      <c r="S14" s="10">
        <v>317.291</v>
      </c>
      <c r="T14" s="10">
        <v>249.43340000000001</v>
      </c>
      <c r="U14" s="10">
        <v>347.80380000000002</v>
      </c>
      <c r="V14" s="10">
        <v>280.40050000000002</v>
      </c>
      <c r="W14" s="10">
        <v>286.30829999999997</v>
      </c>
      <c r="X14" s="10">
        <v>297.34960000000001</v>
      </c>
      <c r="Y14" s="10">
        <v>191.2621</v>
      </c>
      <c r="Z14" s="10"/>
      <c r="AA14" s="10" t="s">
        <v>66</v>
      </c>
      <c r="AB14" s="10">
        <v>11.755100000000001</v>
      </c>
      <c r="AC14" s="10">
        <v>13.9876</v>
      </c>
      <c r="AD14" s="10">
        <v>20.445599999999999</v>
      </c>
      <c r="AE14" s="10">
        <v>24.697600000000001</v>
      </c>
      <c r="AF14" s="10">
        <v>25.670200000000001</v>
      </c>
      <c r="AG14" s="10">
        <v>25.3643</v>
      </c>
      <c r="AH14" s="10">
        <v>34.649900000000002</v>
      </c>
      <c r="AI14" s="10">
        <v>45.801900000000003</v>
      </c>
      <c r="AJ14" s="10">
        <v>59.965400000000002</v>
      </c>
      <c r="AK14" s="10">
        <v>37.710099999999997</v>
      </c>
      <c r="AL14" s="10">
        <v>42.458500000000001</v>
      </c>
      <c r="AM14" s="10">
        <v>52.264200000000002</v>
      </c>
      <c r="AN14" s="10">
        <v>52.660800000000002</v>
      </c>
      <c r="AO14" s="10">
        <v>49.442700000000002</v>
      </c>
      <c r="AP14" s="10">
        <v>38.920400000000001</v>
      </c>
      <c r="AQ14" s="10">
        <v>37.880899999999997</v>
      </c>
      <c r="AR14" s="10">
        <v>39.923999999999999</v>
      </c>
      <c r="AS14" s="10">
        <v>33.7866</v>
      </c>
      <c r="AT14" s="10">
        <v>30.276499999999999</v>
      </c>
      <c r="AU14" s="10">
        <v>30.339099999999998</v>
      </c>
      <c r="AV14" s="10">
        <v>33.026299999999999</v>
      </c>
      <c r="AW14" s="10">
        <v>29.414300000000001</v>
      </c>
      <c r="AX14" s="10">
        <v>35.651699999999998</v>
      </c>
      <c r="AY14" s="10">
        <v>32.168199999999999</v>
      </c>
      <c r="BA14" s="12" t="s">
        <v>53</v>
      </c>
    </row>
    <row r="15" spans="1:53" x14ac:dyDescent="0.25">
      <c r="A15" s="15" t="s">
        <v>54</v>
      </c>
      <c r="B15" s="10">
        <v>16.499300000000002</v>
      </c>
      <c r="C15" s="10">
        <v>16.546900000000001</v>
      </c>
      <c r="D15" s="10">
        <v>18.337900000000001</v>
      </c>
      <c r="E15" s="10">
        <v>19.621600000000001</v>
      </c>
      <c r="F15" s="10">
        <v>21.018699999999999</v>
      </c>
      <c r="G15" s="10">
        <v>19.761199999999999</v>
      </c>
      <c r="H15" s="10">
        <v>30.677600000000002</v>
      </c>
      <c r="I15" s="10">
        <v>23.163900000000002</v>
      </c>
      <c r="J15" s="10">
        <v>37.235300000000002</v>
      </c>
      <c r="K15" s="10">
        <v>37.125100000000003</v>
      </c>
      <c r="L15" s="10">
        <v>48.264099999999999</v>
      </c>
      <c r="M15" s="10">
        <v>55.671999999999997</v>
      </c>
      <c r="N15" s="10">
        <v>41.095599999999997</v>
      </c>
      <c r="O15" s="10">
        <v>43.158700000000003</v>
      </c>
      <c r="P15" s="10">
        <v>53.128999999999998</v>
      </c>
      <c r="Q15" s="10">
        <v>50.825699999999998</v>
      </c>
      <c r="R15" s="10">
        <v>44.497999999999998</v>
      </c>
      <c r="S15" s="10">
        <v>34.914900000000003</v>
      </c>
      <c r="T15" s="10">
        <v>39.646599999999999</v>
      </c>
      <c r="U15" s="10">
        <v>57.216299999999997</v>
      </c>
      <c r="V15" s="10">
        <v>51.170400000000001</v>
      </c>
      <c r="W15" s="10">
        <v>47.445300000000003</v>
      </c>
      <c r="X15" s="10">
        <v>50.214700000000001</v>
      </c>
      <c r="Y15" s="10">
        <v>54.8033</v>
      </c>
      <c r="Z15" s="10"/>
      <c r="AA15" s="10" t="s">
        <v>83</v>
      </c>
      <c r="AB15" s="10">
        <v>18.008099999999999</v>
      </c>
      <c r="AC15" s="10">
        <v>18.659500000000001</v>
      </c>
      <c r="AD15" s="10">
        <v>16.392299999999999</v>
      </c>
      <c r="AE15" s="10">
        <v>18.028199999999998</v>
      </c>
      <c r="AF15" s="10">
        <v>18.881699999999999</v>
      </c>
      <c r="AG15" s="10">
        <v>17.186699999999998</v>
      </c>
      <c r="AH15" s="10">
        <v>22.601299999999998</v>
      </c>
      <c r="AI15" s="10">
        <v>26.5718</v>
      </c>
      <c r="AJ15" s="10">
        <v>30.6296</v>
      </c>
      <c r="AK15" s="10">
        <v>26.0091</v>
      </c>
      <c r="AL15" s="10">
        <v>29.473099999999999</v>
      </c>
      <c r="AM15" s="10">
        <v>32.5886</v>
      </c>
      <c r="AN15" s="10">
        <v>38.206800000000001</v>
      </c>
      <c r="AO15" s="10">
        <v>33.176200000000001</v>
      </c>
      <c r="AP15" s="10">
        <v>29.034800000000001</v>
      </c>
      <c r="AQ15" s="10">
        <v>34.518900000000002</v>
      </c>
      <c r="AR15" s="10">
        <v>27.3276</v>
      </c>
      <c r="AS15" s="10">
        <v>31.502500000000001</v>
      </c>
      <c r="AT15" s="10">
        <v>25.730899999999998</v>
      </c>
      <c r="AU15" s="10">
        <v>24.8428</v>
      </c>
      <c r="AV15" s="10">
        <v>20.631599999999999</v>
      </c>
      <c r="AW15" s="10">
        <v>29.1662</v>
      </c>
      <c r="AX15" s="10">
        <v>28.190200000000001</v>
      </c>
      <c r="AY15" s="10">
        <v>27.034300000000002</v>
      </c>
      <c r="BA15" s="12" t="s">
        <v>56</v>
      </c>
    </row>
    <row r="16" spans="1:53" x14ac:dyDescent="0.25">
      <c r="A16" s="15" t="s">
        <v>57</v>
      </c>
      <c r="B16" s="10">
        <v>9.0455000000000005</v>
      </c>
      <c r="C16" s="10">
        <v>8.3872</v>
      </c>
      <c r="D16" s="10">
        <v>7.9984000000000002</v>
      </c>
      <c r="E16" s="10">
        <v>8.6610999999999994</v>
      </c>
      <c r="F16" s="10">
        <v>8.2236999999999991</v>
      </c>
      <c r="G16" s="10">
        <v>10.083399999999999</v>
      </c>
      <c r="H16" s="10">
        <v>10.8833</v>
      </c>
      <c r="I16" s="10">
        <v>12.307700000000001</v>
      </c>
      <c r="J16" s="10">
        <v>11.283200000000001</v>
      </c>
      <c r="K16" s="10">
        <v>11.104200000000001</v>
      </c>
      <c r="L16" s="10">
        <v>11.902699999999999</v>
      </c>
      <c r="M16" s="10">
        <v>12.3165</v>
      </c>
      <c r="N16" s="10">
        <v>12.9826</v>
      </c>
      <c r="O16" s="10">
        <v>16.375800000000002</v>
      </c>
      <c r="P16" s="10">
        <v>17.072399999999998</v>
      </c>
      <c r="Q16" s="10">
        <v>4.3529</v>
      </c>
      <c r="R16" s="10">
        <v>3.3864000000000001</v>
      </c>
      <c r="S16" s="10">
        <v>3.1061000000000001</v>
      </c>
      <c r="T16" s="10">
        <v>1.3754999999999999</v>
      </c>
      <c r="U16" s="10">
        <v>1.3126</v>
      </c>
      <c r="V16" s="10">
        <v>0.84750000000000003</v>
      </c>
      <c r="W16" s="10">
        <v>1.9861</v>
      </c>
      <c r="X16" s="10">
        <v>1.3105</v>
      </c>
      <c r="Y16" s="10">
        <v>1.1968000000000001</v>
      </c>
      <c r="Z16" s="10"/>
      <c r="AA16" s="10" t="s">
        <v>63</v>
      </c>
      <c r="AB16" s="10">
        <v>11.625299999999999</v>
      </c>
      <c r="AC16" s="10">
        <v>10.743399999999999</v>
      </c>
      <c r="AD16" s="10">
        <v>13.264200000000001</v>
      </c>
      <c r="AE16" s="10">
        <v>13.8101</v>
      </c>
      <c r="AF16" s="10">
        <v>14.727600000000001</v>
      </c>
      <c r="AG16" s="10">
        <v>13.807700000000001</v>
      </c>
      <c r="AH16" s="10">
        <v>21.603200000000001</v>
      </c>
      <c r="AI16" s="10">
        <v>14.9095</v>
      </c>
      <c r="AJ16" s="10">
        <v>24.601700000000001</v>
      </c>
      <c r="AK16" s="10">
        <v>24.522500000000001</v>
      </c>
      <c r="AL16" s="10">
        <v>29.1663</v>
      </c>
      <c r="AM16" s="10">
        <v>34.309800000000003</v>
      </c>
      <c r="AN16" s="10">
        <v>28.384</v>
      </c>
      <c r="AO16" s="10">
        <v>32.352400000000003</v>
      </c>
      <c r="AP16" s="10">
        <v>33.659599999999998</v>
      </c>
      <c r="AQ16" s="10">
        <v>35.645899999999997</v>
      </c>
      <c r="AR16" s="10">
        <v>31.847200000000001</v>
      </c>
      <c r="AS16" s="10">
        <v>25.149899999999999</v>
      </c>
      <c r="AT16" s="10">
        <v>21.011700000000001</v>
      </c>
      <c r="AU16" s="10">
        <v>17.296299999999999</v>
      </c>
      <c r="AV16" s="10">
        <v>17.163499999999999</v>
      </c>
      <c r="AW16" s="10">
        <v>20.174800000000001</v>
      </c>
      <c r="AX16" s="10">
        <v>26.085100000000001</v>
      </c>
      <c r="AY16" s="10">
        <v>26.038900000000002</v>
      </c>
      <c r="BA16" s="12" t="s">
        <v>59</v>
      </c>
    </row>
    <row r="17" spans="1:53" x14ac:dyDescent="0.25">
      <c r="A17" s="15" t="s">
        <v>60</v>
      </c>
      <c r="B17" s="10">
        <v>4.2762000000000002</v>
      </c>
      <c r="C17" s="10">
        <v>4.3464</v>
      </c>
      <c r="D17" s="10">
        <v>4.0545999999999998</v>
      </c>
      <c r="E17" s="10">
        <v>4.7803000000000004</v>
      </c>
      <c r="F17" s="10">
        <v>5.3350999999999997</v>
      </c>
      <c r="G17" s="10">
        <v>4.7304000000000004</v>
      </c>
      <c r="H17" s="10">
        <v>5.2824999999999998</v>
      </c>
      <c r="I17" s="10">
        <v>5.6097999999999999</v>
      </c>
      <c r="J17" s="10">
        <v>6.1669999999999998</v>
      </c>
      <c r="K17" s="10">
        <v>4.1212</v>
      </c>
      <c r="L17" s="10">
        <v>5.2747999999999999</v>
      </c>
      <c r="M17" s="10">
        <v>6.9981999999999998</v>
      </c>
      <c r="N17" s="10">
        <v>8.8291000000000004</v>
      </c>
      <c r="O17" s="10">
        <v>7.6943999999999999</v>
      </c>
      <c r="P17" s="10">
        <v>5.0351999999999997</v>
      </c>
      <c r="Q17" s="10">
        <v>5.5467000000000004</v>
      </c>
      <c r="R17" s="10">
        <v>3.2557</v>
      </c>
      <c r="S17" s="10">
        <v>2.7057000000000002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/>
      <c r="AA17" s="10" t="s">
        <v>98</v>
      </c>
      <c r="AB17" s="10">
        <v>13.528700000000001</v>
      </c>
      <c r="AC17" s="10">
        <v>14.881399999999999</v>
      </c>
      <c r="AD17" s="10">
        <v>16.363</v>
      </c>
      <c r="AE17" s="10">
        <v>16.561499999999999</v>
      </c>
      <c r="AF17" s="10">
        <v>17.457999999999998</v>
      </c>
      <c r="AG17" s="10">
        <v>19.7393</v>
      </c>
      <c r="AH17" s="10">
        <v>30.351800000000001</v>
      </c>
      <c r="AI17" s="10">
        <v>34.2654</v>
      </c>
      <c r="AJ17" s="10">
        <v>31.395199999999999</v>
      </c>
      <c r="AK17" s="10">
        <v>29.403199999999998</v>
      </c>
      <c r="AL17" s="10">
        <v>30.654499999999999</v>
      </c>
      <c r="AM17" s="10">
        <v>41.661499999999997</v>
      </c>
      <c r="AN17" s="10">
        <v>36.5991</v>
      </c>
      <c r="AO17" s="10">
        <v>25.7667</v>
      </c>
      <c r="AP17" s="10">
        <v>34.22</v>
      </c>
      <c r="AQ17" s="10">
        <v>32.402900000000002</v>
      </c>
      <c r="AR17" s="10">
        <v>28.887699999999999</v>
      </c>
      <c r="AS17" s="10">
        <v>30.8202</v>
      </c>
      <c r="AT17" s="10">
        <v>23.4848</v>
      </c>
      <c r="AU17" s="10">
        <v>25.795500000000001</v>
      </c>
      <c r="AV17" s="10">
        <v>23.421199999999999</v>
      </c>
      <c r="AW17" s="10">
        <v>30.741399999999999</v>
      </c>
      <c r="AX17" s="10">
        <v>26.6051</v>
      </c>
      <c r="AY17" s="10">
        <v>24.032299999999999</v>
      </c>
      <c r="BA17" s="12" t="s">
        <v>62</v>
      </c>
    </row>
    <row r="18" spans="1:53" x14ac:dyDescent="0.25">
      <c r="A18" s="15" t="s">
        <v>35</v>
      </c>
      <c r="B18" s="10">
        <v>3.4037000000000002</v>
      </c>
      <c r="C18" s="10">
        <v>3.1943000000000001</v>
      </c>
      <c r="D18" s="10">
        <v>3.5091999999999999</v>
      </c>
      <c r="E18" s="10">
        <v>5.0660999999999996</v>
      </c>
      <c r="F18" s="10">
        <v>4.9904000000000002</v>
      </c>
      <c r="G18" s="10">
        <v>5.4489000000000001</v>
      </c>
      <c r="H18" s="10">
        <v>6.4038000000000004</v>
      </c>
      <c r="I18" s="10">
        <v>3.3161999999999998</v>
      </c>
      <c r="J18" s="10">
        <v>5.8562000000000003</v>
      </c>
      <c r="K18" s="10">
        <v>5.7942999999999998</v>
      </c>
      <c r="L18" s="10">
        <v>7.3606999999999996</v>
      </c>
      <c r="M18" s="10">
        <v>6.6604000000000001</v>
      </c>
      <c r="N18" s="10">
        <v>4.8289999999999997</v>
      </c>
      <c r="O18" s="10">
        <v>2.7924000000000002</v>
      </c>
      <c r="P18" s="10">
        <v>4.2964000000000002</v>
      </c>
      <c r="Q18" s="10">
        <v>3.3336000000000001</v>
      </c>
      <c r="R18" s="10">
        <v>5.8071999999999999</v>
      </c>
      <c r="S18" s="10">
        <v>4.1060999999999996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/>
      <c r="AA18" s="10" t="s">
        <v>43</v>
      </c>
      <c r="AB18" s="10">
        <v>22.825199999999999</v>
      </c>
      <c r="AC18" s="10">
        <v>29.010400000000001</v>
      </c>
      <c r="AD18" s="10">
        <v>32.392499999999998</v>
      </c>
      <c r="AE18" s="10">
        <v>32.869100000000003</v>
      </c>
      <c r="AF18" s="10">
        <v>31.8094</v>
      </c>
      <c r="AG18" s="10">
        <v>38.215899999999998</v>
      </c>
      <c r="AH18" s="10">
        <v>31.956600000000002</v>
      </c>
      <c r="AI18" s="10">
        <v>31.116199999999999</v>
      </c>
      <c r="AJ18" s="10">
        <v>28.2818</v>
      </c>
      <c r="AK18" s="10">
        <v>23.6812</v>
      </c>
      <c r="AL18" s="10">
        <v>38.287799999999997</v>
      </c>
      <c r="AM18" s="10">
        <v>34.306600000000003</v>
      </c>
      <c r="AN18" s="10">
        <v>32.2378</v>
      </c>
      <c r="AO18" s="10">
        <v>35.395099999999999</v>
      </c>
      <c r="AP18" s="10">
        <v>32.883800000000001</v>
      </c>
      <c r="AQ18" s="10">
        <v>30.716699999999999</v>
      </c>
      <c r="AR18" s="10">
        <v>37.289000000000001</v>
      </c>
      <c r="AS18" s="10">
        <v>37.502400000000002</v>
      </c>
      <c r="AT18" s="10">
        <v>50.011899999999997</v>
      </c>
      <c r="AU18" s="10">
        <v>31.800599999999999</v>
      </c>
      <c r="AV18" s="10">
        <v>33.835599999999999</v>
      </c>
      <c r="AW18" s="10">
        <v>26.653500000000001</v>
      </c>
      <c r="AX18" s="10">
        <v>23.134699999999999</v>
      </c>
      <c r="AY18" s="10">
        <v>22.498200000000001</v>
      </c>
      <c r="BA18" s="12" t="s">
        <v>64</v>
      </c>
    </row>
    <row r="19" spans="1:53" x14ac:dyDescent="0.25">
      <c r="A19" s="15" t="s">
        <v>46</v>
      </c>
      <c r="B19" s="10">
        <v>7.3583999999999996</v>
      </c>
      <c r="C19" s="10">
        <v>9.1274999999999995</v>
      </c>
      <c r="D19" s="10">
        <v>8.7037999999999993</v>
      </c>
      <c r="E19" s="10">
        <v>10.6775</v>
      </c>
      <c r="F19" s="10">
        <v>10.797599999999999</v>
      </c>
      <c r="G19" s="10">
        <v>8.3537999999999997</v>
      </c>
      <c r="H19" s="10">
        <v>10.927300000000001</v>
      </c>
      <c r="I19" s="10">
        <v>9.1824999999999992</v>
      </c>
      <c r="J19" s="10">
        <v>10.624599999999999</v>
      </c>
      <c r="K19" s="10">
        <v>8.6675000000000004</v>
      </c>
      <c r="L19" s="10">
        <v>11.164099999999999</v>
      </c>
      <c r="M19" s="10">
        <v>12.742100000000001</v>
      </c>
      <c r="N19" s="10">
        <v>8.7378</v>
      </c>
      <c r="O19" s="10">
        <v>12.406700000000001</v>
      </c>
      <c r="P19" s="10">
        <v>9.2810000000000006</v>
      </c>
      <c r="Q19" s="10">
        <v>10.6898</v>
      </c>
      <c r="R19" s="10">
        <v>8.1107999999999993</v>
      </c>
      <c r="S19" s="10">
        <v>6.4621000000000004</v>
      </c>
      <c r="T19" s="10">
        <v>9.2533999999999992</v>
      </c>
      <c r="U19" s="10">
        <v>5.2268999999999997</v>
      </c>
      <c r="V19" s="10">
        <v>9.2646999999999995</v>
      </c>
      <c r="W19" s="10">
        <v>6.6082000000000001</v>
      </c>
      <c r="X19" s="10">
        <v>12.5946</v>
      </c>
      <c r="Y19" s="10">
        <v>8.3224999999999998</v>
      </c>
      <c r="Z19" s="10"/>
      <c r="AA19" s="10" t="s">
        <v>105</v>
      </c>
      <c r="AB19" s="10">
        <v>7.2012</v>
      </c>
      <c r="AC19" s="10">
        <v>8.7189999999999994</v>
      </c>
      <c r="AD19" s="10">
        <v>9.6876999999999995</v>
      </c>
      <c r="AE19" s="10">
        <v>7.7912999999999997</v>
      </c>
      <c r="AF19" s="10">
        <v>9.0958000000000006</v>
      </c>
      <c r="AG19" s="10">
        <v>8.0991</v>
      </c>
      <c r="AH19" s="10">
        <v>11.8569</v>
      </c>
      <c r="AI19" s="10">
        <v>5.1976000000000004</v>
      </c>
      <c r="AJ19" s="10">
        <v>14.7958</v>
      </c>
      <c r="AK19" s="10">
        <v>16.441600000000001</v>
      </c>
      <c r="AL19" s="10">
        <v>29.208600000000001</v>
      </c>
      <c r="AM19" s="10">
        <v>28.321200000000001</v>
      </c>
      <c r="AN19" s="10">
        <v>21.6873</v>
      </c>
      <c r="AO19" s="10">
        <v>24.7563</v>
      </c>
      <c r="AP19" s="10">
        <v>22.533300000000001</v>
      </c>
      <c r="AQ19" s="10">
        <v>22.281199999999998</v>
      </c>
      <c r="AR19" s="10">
        <v>19.4892</v>
      </c>
      <c r="AS19" s="10">
        <v>9.1027000000000005</v>
      </c>
      <c r="AT19" s="10">
        <v>17.435500000000001</v>
      </c>
      <c r="AU19" s="10">
        <v>20.2852</v>
      </c>
      <c r="AV19" s="10">
        <v>23.6797</v>
      </c>
      <c r="AW19" s="10">
        <v>22.834800000000001</v>
      </c>
      <c r="AX19" s="10">
        <v>25.349299999999999</v>
      </c>
      <c r="AY19" s="10">
        <v>13.605399999999999</v>
      </c>
      <c r="BA19" s="12" t="s">
        <v>65</v>
      </c>
    </row>
    <row r="20" spans="1:53" x14ac:dyDescent="0.25">
      <c r="A20" s="15" t="s">
        <v>32</v>
      </c>
      <c r="B20" s="10">
        <v>0.65990000000000004</v>
      </c>
      <c r="C20" s="10">
        <v>0.69269999999999998</v>
      </c>
      <c r="D20" s="10">
        <v>0.57479999999999998</v>
      </c>
      <c r="E20" s="10">
        <v>0.74719999999999998</v>
      </c>
      <c r="F20" s="10">
        <v>0.89290000000000003</v>
      </c>
      <c r="G20" s="10">
        <v>0.749</v>
      </c>
      <c r="H20" s="10">
        <v>1.0073000000000001</v>
      </c>
      <c r="I20" s="10">
        <v>1.3057000000000001</v>
      </c>
      <c r="J20" s="10">
        <v>0.41539999999999999</v>
      </c>
      <c r="K20" s="10">
        <v>0.53180000000000005</v>
      </c>
      <c r="L20" s="10">
        <v>0.4738</v>
      </c>
      <c r="M20" s="10">
        <v>0.50390000000000001</v>
      </c>
      <c r="N20" s="10">
        <v>2.76E-2</v>
      </c>
      <c r="O20" s="10">
        <v>1.0458000000000001</v>
      </c>
      <c r="P20" s="10">
        <v>0.63790000000000002</v>
      </c>
      <c r="Q20" s="10">
        <v>0.73980000000000001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10" t="s">
        <v>79</v>
      </c>
      <c r="AB20" s="10">
        <v>9.9887999999999995</v>
      </c>
      <c r="AC20" s="10">
        <v>9.1693999999999996</v>
      </c>
      <c r="AD20" s="10">
        <v>11.111800000000001</v>
      </c>
      <c r="AE20" s="10">
        <v>12.489699999999999</v>
      </c>
      <c r="AF20" s="10">
        <v>15.357699999999999</v>
      </c>
      <c r="AG20" s="10">
        <v>11.99</v>
      </c>
      <c r="AH20" s="10">
        <v>19.153300000000002</v>
      </c>
      <c r="AI20" s="10">
        <v>19.8248</v>
      </c>
      <c r="AJ20" s="10">
        <v>34.565800000000003</v>
      </c>
      <c r="AK20" s="10">
        <v>20.947900000000001</v>
      </c>
      <c r="AL20" s="10">
        <v>22.0839</v>
      </c>
      <c r="AM20" s="10">
        <v>30.1281</v>
      </c>
      <c r="AN20" s="10">
        <v>24.9162</v>
      </c>
      <c r="AO20" s="10">
        <v>18.117999999999999</v>
      </c>
      <c r="AP20" s="10">
        <v>21.1174</v>
      </c>
      <c r="AQ20" s="10">
        <v>22.159199999999998</v>
      </c>
      <c r="AR20" s="10">
        <v>16.185099999999998</v>
      </c>
      <c r="AS20" s="10">
        <v>14.315099999999999</v>
      </c>
      <c r="AT20" s="10">
        <v>11.786</v>
      </c>
      <c r="AU20" s="10">
        <v>13.780900000000001</v>
      </c>
      <c r="AV20" s="10">
        <v>13.4056</v>
      </c>
      <c r="AW20" s="10">
        <v>11.5136</v>
      </c>
      <c r="AX20" s="10">
        <v>15.55</v>
      </c>
      <c r="AY20" s="10">
        <v>11.9566</v>
      </c>
      <c r="BA20" s="12" t="s">
        <v>67</v>
      </c>
    </row>
    <row r="21" spans="1:53" x14ac:dyDescent="0.25">
      <c r="A21" s="15" t="s">
        <v>55</v>
      </c>
      <c r="B21" s="10">
        <v>0.29299999999999998</v>
      </c>
      <c r="C21" s="10">
        <v>0.2389</v>
      </c>
      <c r="D21" s="10">
        <v>0.2641</v>
      </c>
      <c r="E21" s="10">
        <v>0.68100000000000005</v>
      </c>
      <c r="F21" s="10">
        <v>0.73340000000000005</v>
      </c>
      <c r="G21" s="10">
        <v>0.54690000000000005</v>
      </c>
      <c r="H21" s="10">
        <v>0.65910000000000002</v>
      </c>
      <c r="I21" s="10">
        <v>0.7359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/>
      <c r="AA21" s="10" t="s">
        <v>103</v>
      </c>
      <c r="AB21" s="10">
        <v>7.9992999999999999</v>
      </c>
      <c r="AC21" s="10">
        <v>8.2788000000000004</v>
      </c>
      <c r="AD21" s="10">
        <v>7.8971999999999998</v>
      </c>
      <c r="AE21" s="10">
        <v>7.1893000000000002</v>
      </c>
      <c r="AF21" s="10">
        <v>9.2133000000000003</v>
      </c>
      <c r="AG21" s="10">
        <v>9.3706999999999994</v>
      </c>
      <c r="AH21" s="10">
        <v>8.1997999999999998</v>
      </c>
      <c r="AI21" s="10">
        <v>8.4260000000000002</v>
      </c>
      <c r="AJ21" s="10">
        <v>11.833</v>
      </c>
      <c r="AK21" s="10">
        <v>10.458500000000001</v>
      </c>
      <c r="AL21" s="10">
        <v>10.360300000000001</v>
      </c>
      <c r="AM21" s="10">
        <v>13.2121</v>
      </c>
      <c r="AN21" s="10">
        <v>18.390499999999999</v>
      </c>
      <c r="AO21" s="10">
        <v>11.803699999999999</v>
      </c>
      <c r="AP21" s="10">
        <v>12.8596</v>
      </c>
      <c r="AQ21" s="10">
        <v>13.460800000000001</v>
      </c>
      <c r="AR21" s="10">
        <v>11.204499999999999</v>
      </c>
      <c r="AS21" s="10">
        <v>13.437099999999999</v>
      </c>
      <c r="AT21" s="10">
        <v>7.2083000000000004</v>
      </c>
      <c r="AU21" s="10">
        <v>6.5717999999999996</v>
      </c>
      <c r="AV21" s="10">
        <v>7.1142000000000003</v>
      </c>
      <c r="AW21" s="10">
        <v>8.4835999999999991</v>
      </c>
      <c r="AX21" s="10">
        <v>12.5844</v>
      </c>
      <c r="AY21" s="10">
        <v>10.4907</v>
      </c>
      <c r="BA21" s="12" t="s">
        <v>69</v>
      </c>
    </row>
    <row r="22" spans="1:53" x14ac:dyDescent="0.25">
      <c r="A22" s="15" t="s">
        <v>70</v>
      </c>
      <c r="B22" s="10">
        <v>0.73899999999999999</v>
      </c>
      <c r="C22" s="10">
        <v>0.83109999999999995</v>
      </c>
      <c r="D22" s="10">
        <v>0.84250000000000003</v>
      </c>
      <c r="E22" s="10">
        <v>1.0649</v>
      </c>
      <c r="F22" s="10">
        <v>1.3133999999999999</v>
      </c>
      <c r="G22" s="10">
        <v>1.0861000000000001</v>
      </c>
      <c r="H22" s="10">
        <v>1.4878</v>
      </c>
      <c r="I22" s="10">
        <v>0.71009999999999995</v>
      </c>
      <c r="J22" s="10">
        <v>1.3421000000000001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/>
      <c r="AA22" s="10" t="s">
        <v>46</v>
      </c>
      <c r="AB22" s="10">
        <v>7.3583999999999996</v>
      </c>
      <c r="AC22" s="10">
        <v>9.1274999999999995</v>
      </c>
      <c r="AD22" s="10">
        <v>8.7037999999999993</v>
      </c>
      <c r="AE22" s="10">
        <v>10.6775</v>
      </c>
      <c r="AF22" s="10">
        <v>10.797599999999999</v>
      </c>
      <c r="AG22" s="10">
        <v>8.3537999999999997</v>
      </c>
      <c r="AH22" s="10">
        <v>10.927300000000001</v>
      </c>
      <c r="AI22" s="10">
        <v>9.1824999999999992</v>
      </c>
      <c r="AJ22" s="10">
        <v>10.624599999999999</v>
      </c>
      <c r="AK22" s="10">
        <v>8.6675000000000004</v>
      </c>
      <c r="AL22" s="10">
        <v>11.164099999999999</v>
      </c>
      <c r="AM22" s="10">
        <v>12.742100000000001</v>
      </c>
      <c r="AN22" s="10">
        <v>8.7378</v>
      </c>
      <c r="AO22" s="10">
        <v>12.406700000000001</v>
      </c>
      <c r="AP22" s="10">
        <v>9.2810000000000006</v>
      </c>
      <c r="AQ22" s="10">
        <v>10.6898</v>
      </c>
      <c r="AR22" s="10">
        <v>8.1107999999999993</v>
      </c>
      <c r="AS22" s="10">
        <v>6.4621000000000004</v>
      </c>
      <c r="AT22" s="10">
        <v>9.2533999999999992</v>
      </c>
      <c r="AU22" s="10">
        <v>5.2268999999999997</v>
      </c>
      <c r="AV22" s="10">
        <v>9.2646999999999995</v>
      </c>
      <c r="AW22" s="10">
        <v>6.6082000000000001</v>
      </c>
      <c r="AX22" s="10">
        <v>12.5946</v>
      </c>
      <c r="AY22" s="10">
        <v>8.3224999999999998</v>
      </c>
      <c r="BA22" s="12" t="s">
        <v>72</v>
      </c>
    </row>
    <row r="23" spans="1:53" x14ac:dyDescent="0.25">
      <c r="A23" s="15" t="s">
        <v>73</v>
      </c>
      <c r="B23" s="10">
        <v>1.3201000000000001</v>
      </c>
      <c r="C23" s="10">
        <v>1.6011</v>
      </c>
      <c r="D23" s="10">
        <v>1.7064999999999999</v>
      </c>
      <c r="E23" s="10">
        <v>3.1394000000000002</v>
      </c>
      <c r="F23" s="10">
        <v>3.0988000000000002</v>
      </c>
      <c r="G23" s="10">
        <v>3.0510000000000002</v>
      </c>
      <c r="H23" s="10">
        <v>3.7262</v>
      </c>
      <c r="I23" s="10">
        <v>5.9844999999999997</v>
      </c>
      <c r="J23" s="10">
        <v>0.2203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/>
      <c r="AA23" s="10" t="s">
        <v>75</v>
      </c>
      <c r="AB23" s="10">
        <v>9.7510999999999992</v>
      </c>
      <c r="AC23" s="10">
        <v>6.2070999999999996</v>
      </c>
      <c r="AD23" s="10">
        <v>5.91</v>
      </c>
      <c r="AE23" s="10">
        <v>7.9500999999999999</v>
      </c>
      <c r="AF23" s="10">
        <v>7.3449999999999998</v>
      </c>
      <c r="AG23" s="10">
        <v>9.2378</v>
      </c>
      <c r="AH23" s="10">
        <v>13.9534</v>
      </c>
      <c r="AI23" s="10">
        <v>19.9099</v>
      </c>
      <c r="AJ23" s="10">
        <v>14.508100000000001</v>
      </c>
      <c r="AK23" s="10">
        <v>8.9255999999999993</v>
      </c>
      <c r="AL23" s="10">
        <v>13.603999999999999</v>
      </c>
      <c r="AM23" s="10">
        <v>19.208300000000001</v>
      </c>
      <c r="AN23" s="10">
        <v>17.282699999999998</v>
      </c>
      <c r="AO23" s="10">
        <v>17.404800000000002</v>
      </c>
      <c r="AP23" s="10">
        <v>17.0108</v>
      </c>
      <c r="AQ23" s="10">
        <v>13.897399999999999</v>
      </c>
      <c r="AR23" s="10">
        <v>8.6403999999999996</v>
      </c>
      <c r="AS23" s="10">
        <v>6.2309000000000001</v>
      </c>
      <c r="AT23" s="10">
        <v>4.6077000000000004</v>
      </c>
      <c r="AU23" s="10">
        <v>8.0381999999999998</v>
      </c>
      <c r="AV23" s="10">
        <v>6.4474999999999998</v>
      </c>
      <c r="AW23" s="10">
        <v>17.408899999999999</v>
      </c>
      <c r="AX23" s="10">
        <v>12.9991</v>
      </c>
      <c r="AY23" s="10">
        <v>7.7222999999999997</v>
      </c>
      <c r="BA23" s="12" t="s">
        <v>74</v>
      </c>
    </row>
    <row r="24" spans="1:53" x14ac:dyDescent="0.25">
      <c r="A24" s="15" t="s">
        <v>75</v>
      </c>
      <c r="B24" s="10">
        <v>9.7510999999999992</v>
      </c>
      <c r="C24" s="10">
        <v>6.2070999999999996</v>
      </c>
      <c r="D24" s="10">
        <v>5.91</v>
      </c>
      <c r="E24" s="10">
        <v>7.9500999999999999</v>
      </c>
      <c r="F24" s="10">
        <v>7.3449999999999998</v>
      </c>
      <c r="G24" s="10">
        <v>9.2378</v>
      </c>
      <c r="H24" s="10">
        <v>13.9534</v>
      </c>
      <c r="I24" s="10">
        <v>19.9099</v>
      </c>
      <c r="J24" s="10">
        <v>14.508100000000001</v>
      </c>
      <c r="K24" s="10">
        <v>8.9255999999999993</v>
      </c>
      <c r="L24" s="10">
        <v>13.603999999999999</v>
      </c>
      <c r="M24" s="10">
        <v>19.208300000000001</v>
      </c>
      <c r="N24" s="10">
        <v>17.282699999999998</v>
      </c>
      <c r="O24" s="10">
        <v>17.404800000000002</v>
      </c>
      <c r="P24" s="10">
        <v>17.0108</v>
      </c>
      <c r="Q24" s="10">
        <v>13.897399999999999</v>
      </c>
      <c r="R24" s="10">
        <v>8.6403999999999996</v>
      </c>
      <c r="S24" s="10">
        <v>6.2309000000000001</v>
      </c>
      <c r="T24" s="10">
        <v>4.6077000000000004</v>
      </c>
      <c r="U24" s="10">
        <v>8.0381999999999998</v>
      </c>
      <c r="V24" s="10">
        <v>6.4474999999999998</v>
      </c>
      <c r="W24" s="10">
        <v>17.408899999999999</v>
      </c>
      <c r="X24" s="10">
        <v>12.9991</v>
      </c>
      <c r="Y24" s="10">
        <v>7.7222999999999997</v>
      </c>
      <c r="Z24" s="10"/>
      <c r="AA24" s="10" t="s">
        <v>42</v>
      </c>
      <c r="AB24" s="10">
        <v>3.4180999999999999</v>
      </c>
      <c r="AC24" s="10">
        <v>4.1726999999999999</v>
      </c>
      <c r="AD24" s="10">
        <v>4.5648</v>
      </c>
      <c r="AE24" s="10">
        <v>4.6257999999999999</v>
      </c>
      <c r="AF24" s="10">
        <v>4.7657999999999996</v>
      </c>
      <c r="AG24" s="10">
        <v>4.3742000000000001</v>
      </c>
      <c r="AH24" s="10">
        <v>6.0271999999999997</v>
      </c>
      <c r="AI24" s="10">
        <v>6.5617999999999999</v>
      </c>
      <c r="AJ24" s="10">
        <v>6.9169999999999998</v>
      </c>
      <c r="AK24" s="10">
        <v>6.8552999999999997</v>
      </c>
      <c r="AL24" s="10">
        <v>7.1120999999999999</v>
      </c>
      <c r="AM24" s="10">
        <v>7.8148</v>
      </c>
      <c r="AN24" s="10">
        <v>7.1585999999999999</v>
      </c>
      <c r="AO24" s="10">
        <v>4.3955000000000002</v>
      </c>
      <c r="AP24" s="10">
        <v>8.8609000000000009</v>
      </c>
      <c r="AQ24" s="10">
        <v>6.2568000000000001</v>
      </c>
      <c r="AR24" s="10">
        <v>5.3170999999999999</v>
      </c>
      <c r="AS24" s="10">
        <v>3.8540000000000001</v>
      </c>
      <c r="AT24" s="10">
        <v>5.2248999999999999</v>
      </c>
      <c r="AU24" s="10">
        <v>5.5823999999999998</v>
      </c>
      <c r="AV24" s="10">
        <v>2.077</v>
      </c>
      <c r="AW24" s="10">
        <v>4.2778</v>
      </c>
      <c r="AX24" s="10">
        <v>6.1886000000000001</v>
      </c>
      <c r="AY24" s="10">
        <v>7.3548</v>
      </c>
      <c r="BA24" s="12" t="s">
        <v>76</v>
      </c>
    </row>
    <row r="25" spans="1:53" x14ac:dyDescent="0.25">
      <c r="A25" s="15" t="s">
        <v>77</v>
      </c>
      <c r="B25" s="10">
        <v>3.2501000000000002</v>
      </c>
      <c r="C25" s="10">
        <v>3.4056999999999999</v>
      </c>
      <c r="D25" s="10">
        <v>3.3658000000000001</v>
      </c>
      <c r="E25" s="10">
        <v>2.9401000000000002</v>
      </c>
      <c r="F25" s="10">
        <v>3.4276</v>
      </c>
      <c r="G25" s="10">
        <v>3.9622000000000002</v>
      </c>
      <c r="H25" s="10">
        <v>4.4743000000000004</v>
      </c>
      <c r="I25" s="10">
        <v>5.3263999999999996</v>
      </c>
      <c r="J25" s="10">
        <v>5.1272000000000002</v>
      </c>
      <c r="K25" s="10">
        <v>4.3231999999999999</v>
      </c>
      <c r="L25" s="10">
        <v>5.0843999999999996</v>
      </c>
      <c r="M25" s="10">
        <v>6.7929000000000004</v>
      </c>
      <c r="N25" s="10">
        <v>7.0659000000000001</v>
      </c>
      <c r="O25" s="10">
        <v>5.2172999999999998</v>
      </c>
      <c r="P25" s="10">
        <v>6.2649999999999997</v>
      </c>
      <c r="Q25" s="10">
        <v>5.9863999999999997</v>
      </c>
      <c r="R25" s="10">
        <v>6.0260999999999996</v>
      </c>
      <c r="S25" s="10">
        <v>4.9180000000000001</v>
      </c>
      <c r="T25" s="10">
        <v>2.0112000000000001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/>
      <c r="AA25" s="10" t="s">
        <v>110</v>
      </c>
      <c r="AB25" s="10">
        <v>2.7061000000000002</v>
      </c>
      <c r="AC25" s="10">
        <v>1.6993</v>
      </c>
      <c r="AD25" s="10">
        <v>1.0958000000000001</v>
      </c>
      <c r="AE25" s="10">
        <v>3.012</v>
      </c>
      <c r="AF25" s="10">
        <v>3.5192000000000001</v>
      </c>
      <c r="AG25" s="10">
        <v>3.2843</v>
      </c>
      <c r="AH25" s="10">
        <v>3.5756000000000001</v>
      </c>
      <c r="AI25" s="10">
        <v>3.2987000000000002</v>
      </c>
      <c r="AJ25" s="10">
        <v>2.9649000000000001</v>
      </c>
      <c r="AK25" s="10">
        <v>4.3331</v>
      </c>
      <c r="AL25" s="10">
        <v>2.8651</v>
      </c>
      <c r="AM25" s="10">
        <v>4.5053999999999998</v>
      </c>
      <c r="AN25" s="10">
        <v>6.5007000000000001</v>
      </c>
      <c r="AO25" s="10">
        <v>6.1756000000000002</v>
      </c>
      <c r="AP25" s="10">
        <v>7.4311999999999996</v>
      </c>
      <c r="AQ25" s="10">
        <v>4.8888999999999996</v>
      </c>
      <c r="AR25" s="10">
        <v>4.8132999999999999</v>
      </c>
      <c r="AS25" s="10">
        <v>2.2942</v>
      </c>
      <c r="AT25" s="10">
        <v>1.7524999999999999</v>
      </c>
      <c r="AU25" s="10">
        <v>1.2753000000000001</v>
      </c>
      <c r="AV25" s="10">
        <v>0.81100000000000005</v>
      </c>
      <c r="AW25" s="10">
        <v>1.5342</v>
      </c>
      <c r="AX25" s="10">
        <v>1.0392999999999999</v>
      </c>
      <c r="AY25" s="10">
        <v>1.3435999999999999</v>
      </c>
      <c r="BA25" s="12" t="s">
        <v>78</v>
      </c>
    </row>
    <row r="26" spans="1:53" x14ac:dyDescent="0.25">
      <c r="A26" s="15" t="s">
        <v>79</v>
      </c>
      <c r="B26" s="10">
        <v>9.9887999999999995</v>
      </c>
      <c r="C26" s="10">
        <v>9.1693999999999996</v>
      </c>
      <c r="D26" s="10">
        <v>11.111800000000001</v>
      </c>
      <c r="E26" s="10">
        <v>12.489699999999999</v>
      </c>
      <c r="F26" s="10">
        <v>15.357699999999999</v>
      </c>
      <c r="G26" s="10">
        <v>11.99</v>
      </c>
      <c r="H26" s="10">
        <v>19.153300000000002</v>
      </c>
      <c r="I26" s="10">
        <v>19.8248</v>
      </c>
      <c r="J26" s="10">
        <v>34.565800000000003</v>
      </c>
      <c r="K26" s="10">
        <v>20.947900000000001</v>
      </c>
      <c r="L26" s="10">
        <v>22.0839</v>
      </c>
      <c r="M26" s="10">
        <v>30.1281</v>
      </c>
      <c r="N26" s="10">
        <v>24.9162</v>
      </c>
      <c r="O26" s="10">
        <v>18.117999999999999</v>
      </c>
      <c r="P26" s="10">
        <v>21.1174</v>
      </c>
      <c r="Q26" s="10">
        <v>22.159199999999998</v>
      </c>
      <c r="R26" s="10">
        <v>16.185099999999998</v>
      </c>
      <c r="S26" s="10">
        <v>14.315099999999999</v>
      </c>
      <c r="T26" s="10">
        <v>11.786</v>
      </c>
      <c r="U26" s="10">
        <v>13.780900000000001</v>
      </c>
      <c r="V26" s="10">
        <v>13.4056</v>
      </c>
      <c r="W26" s="10">
        <v>11.5136</v>
      </c>
      <c r="X26" s="10">
        <v>15.55</v>
      </c>
      <c r="Y26" s="10">
        <v>11.9566</v>
      </c>
      <c r="Z26" s="10"/>
      <c r="AA26" s="10" t="s">
        <v>57</v>
      </c>
      <c r="AB26" s="10">
        <v>9.0455000000000005</v>
      </c>
      <c r="AC26" s="10">
        <v>8.3872</v>
      </c>
      <c r="AD26" s="10">
        <v>7.9984000000000002</v>
      </c>
      <c r="AE26" s="10">
        <v>8.6610999999999994</v>
      </c>
      <c r="AF26" s="10">
        <v>8.2236999999999991</v>
      </c>
      <c r="AG26" s="10">
        <v>10.083399999999999</v>
      </c>
      <c r="AH26" s="10">
        <v>10.8833</v>
      </c>
      <c r="AI26" s="10">
        <v>12.307700000000001</v>
      </c>
      <c r="AJ26" s="10">
        <v>11.283200000000001</v>
      </c>
      <c r="AK26" s="10">
        <v>11.104200000000001</v>
      </c>
      <c r="AL26" s="10">
        <v>11.902699999999999</v>
      </c>
      <c r="AM26" s="10">
        <v>12.3165</v>
      </c>
      <c r="AN26" s="10">
        <v>12.9826</v>
      </c>
      <c r="AO26" s="10">
        <v>16.375800000000002</v>
      </c>
      <c r="AP26" s="10">
        <v>17.072399999999998</v>
      </c>
      <c r="AQ26" s="10">
        <v>4.3529</v>
      </c>
      <c r="AR26" s="10">
        <v>3.3864000000000001</v>
      </c>
      <c r="AS26" s="10">
        <v>3.1061000000000001</v>
      </c>
      <c r="AT26" s="10">
        <v>1.3754999999999999</v>
      </c>
      <c r="AU26" s="10">
        <v>1.3126</v>
      </c>
      <c r="AV26" s="10">
        <v>0.84750000000000003</v>
      </c>
      <c r="AW26" s="10">
        <v>1.9861</v>
      </c>
      <c r="AX26" s="10">
        <v>1.3105</v>
      </c>
      <c r="AY26" s="10">
        <v>1.1968000000000001</v>
      </c>
      <c r="BA26" s="12" t="s">
        <v>80</v>
      </c>
    </row>
    <row r="27" spans="1:53" x14ac:dyDescent="0.25">
      <c r="A27" s="15" t="s">
        <v>68</v>
      </c>
      <c r="B27" s="10">
        <v>39.705300000000001</v>
      </c>
      <c r="C27" s="10">
        <v>36.390099999999997</v>
      </c>
      <c r="D27" s="10">
        <v>25.719100000000001</v>
      </c>
      <c r="E27" s="10">
        <v>42.700099999999999</v>
      </c>
      <c r="F27" s="10">
        <v>54.201099999999997</v>
      </c>
      <c r="G27" s="10">
        <v>44.3307</v>
      </c>
      <c r="H27" s="10">
        <v>63.478200000000001</v>
      </c>
      <c r="I27" s="10">
        <v>82.533699999999996</v>
      </c>
      <c r="J27" s="10">
        <v>76.367000000000004</v>
      </c>
      <c r="K27" s="10">
        <v>64.496399999999994</v>
      </c>
      <c r="L27" s="10">
        <v>65.560400000000001</v>
      </c>
      <c r="M27" s="10">
        <v>101.01260000000001</v>
      </c>
      <c r="N27" s="10">
        <v>42.427</v>
      </c>
      <c r="O27" s="10">
        <v>117.67059999999999</v>
      </c>
      <c r="P27" s="10">
        <v>102.7312</v>
      </c>
      <c r="Q27" s="10">
        <v>93.624700000000004</v>
      </c>
      <c r="R27" s="10">
        <v>111.2411</v>
      </c>
      <c r="S27" s="10">
        <v>87.763900000000007</v>
      </c>
      <c r="T27" s="10">
        <v>78.857299999999995</v>
      </c>
      <c r="U27" s="10">
        <v>74.547200000000004</v>
      </c>
      <c r="V27" s="10">
        <v>75.965400000000002</v>
      </c>
      <c r="W27" s="10">
        <v>69.0869</v>
      </c>
      <c r="X27" s="10">
        <v>110.6704</v>
      </c>
      <c r="Y27" s="10">
        <v>87.155699999999996</v>
      </c>
      <c r="Z27" s="10"/>
      <c r="AA27" s="10" t="s">
        <v>28</v>
      </c>
      <c r="AB27" s="10">
        <v>2.0583</v>
      </c>
      <c r="AC27" s="10">
        <v>3.0945999999999998</v>
      </c>
      <c r="AD27" s="10">
        <v>3.3732000000000002</v>
      </c>
      <c r="AE27" s="10">
        <v>2.3706999999999998</v>
      </c>
      <c r="AF27" s="10">
        <v>2.7664</v>
      </c>
      <c r="AG27" s="10">
        <v>2.6524000000000001</v>
      </c>
      <c r="AH27" s="10">
        <v>2.6646999999999998</v>
      </c>
      <c r="AI27" s="10">
        <v>2.3875000000000002</v>
      </c>
      <c r="AJ27" s="10">
        <v>2.2124000000000001</v>
      </c>
      <c r="AK27" s="10">
        <v>1.8170999999999999</v>
      </c>
      <c r="AL27" s="10">
        <v>2.0043000000000002</v>
      </c>
      <c r="AM27" s="10">
        <v>2.3248000000000002</v>
      </c>
      <c r="AN27" s="10">
        <v>1.9248000000000001</v>
      </c>
      <c r="AO27" s="10">
        <v>2.141</v>
      </c>
      <c r="AP27" s="10">
        <v>2.1606999999999998</v>
      </c>
      <c r="AQ27" s="10">
        <v>2.8351000000000002</v>
      </c>
      <c r="AR27" s="10">
        <v>0.89280000000000004</v>
      </c>
      <c r="AS27" s="10">
        <v>0.75519999999999998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BA27" s="12" t="s">
        <v>82</v>
      </c>
    </row>
    <row r="28" spans="1:53" x14ac:dyDescent="0.25">
      <c r="A28" s="15" t="s">
        <v>38</v>
      </c>
      <c r="B28" s="10">
        <v>1.7958000000000001</v>
      </c>
      <c r="C28" s="10">
        <v>2.2850000000000001</v>
      </c>
      <c r="D28" s="10">
        <v>2.1920999999999999</v>
      </c>
      <c r="E28" s="10">
        <v>2.5848</v>
      </c>
      <c r="F28" s="10">
        <v>2.8778999999999999</v>
      </c>
      <c r="G28" s="10">
        <v>2.5286</v>
      </c>
      <c r="H28" s="10">
        <v>2.9361000000000002</v>
      </c>
      <c r="I28" s="10">
        <v>3.7530000000000001</v>
      </c>
      <c r="J28" s="10">
        <v>3.7766999999999999</v>
      </c>
      <c r="K28" s="10">
        <v>2.3479999999999999</v>
      </c>
      <c r="L28" s="10">
        <v>2.9834000000000001</v>
      </c>
      <c r="M28" s="10">
        <v>4.4067999999999996</v>
      </c>
      <c r="N28" s="10">
        <v>1.9075</v>
      </c>
      <c r="O28" s="10">
        <v>4.0309999999999997</v>
      </c>
      <c r="P28" s="10">
        <v>4.1703999999999999</v>
      </c>
      <c r="Q28" s="10">
        <v>4.3048999999999999</v>
      </c>
      <c r="R28" s="10">
        <v>3.3496000000000001</v>
      </c>
      <c r="S28" s="10">
        <v>3.8262999999999998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/>
      <c r="AA28" s="10" t="s">
        <v>31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BA28" s="12" t="s">
        <v>84</v>
      </c>
    </row>
    <row r="29" spans="1:53" x14ac:dyDescent="0.25">
      <c r="A29" s="15" t="s">
        <v>81</v>
      </c>
      <c r="B29" s="10">
        <v>1.2605999999999999</v>
      </c>
      <c r="C29" s="10">
        <v>1.1141000000000001</v>
      </c>
      <c r="D29" s="10">
        <v>1.3065</v>
      </c>
      <c r="E29" s="10">
        <v>1.6780999999999999</v>
      </c>
      <c r="F29" s="10">
        <v>2.0203000000000002</v>
      </c>
      <c r="G29" s="10">
        <v>2.6993999999999998</v>
      </c>
      <c r="H29" s="10">
        <v>2.3327</v>
      </c>
      <c r="I29" s="10">
        <v>4.8517999999999999</v>
      </c>
      <c r="J29" s="10">
        <v>2.7265000000000001</v>
      </c>
      <c r="K29" s="10">
        <v>2.5276999999999998</v>
      </c>
      <c r="L29" s="10">
        <v>2.8761999999999999</v>
      </c>
      <c r="M29" s="10">
        <v>4.8338000000000001</v>
      </c>
      <c r="N29" s="10">
        <v>4.1383999999999999</v>
      </c>
      <c r="O29" s="10">
        <v>3.2098</v>
      </c>
      <c r="P29" s="10">
        <v>2.8016999999999999</v>
      </c>
      <c r="Q29" s="10">
        <v>2.5325000000000002</v>
      </c>
      <c r="R29" s="10">
        <v>2.1503999999999999</v>
      </c>
      <c r="S29" s="10">
        <v>1.0536000000000001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/>
      <c r="AA29" s="10" t="s">
        <v>37</v>
      </c>
      <c r="AB29" s="10">
        <v>1.9950000000000001</v>
      </c>
      <c r="AC29" s="10">
        <v>1.8498000000000001</v>
      </c>
      <c r="AD29" s="10">
        <v>1.8892</v>
      </c>
      <c r="AE29" s="10">
        <v>1.9681999999999999</v>
      </c>
      <c r="AF29" s="10">
        <v>2.0369999999999999</v>
      </c>
      <c r="AG29" s="10">
        <v>2.0497999999999998</v>
      </c>
      <c r="AH29" s="10">
        <v>2.6120000000000001</v>
      </c>
      <c r="AI29" s="10">
        <v>1.4744999999999999</v>
      </c>
      <c r="AJ29" s="10">
        <v>2.1288999999999998</v>
      </c>
      <c r="AK29" s="10">
        <v>1.1641999999999999</v>
      </c>
      <c r="AL29" s="10">
        <v>1.8351999999999999</v>
      </c>
      <c r="AM29" s="10">
        <v>1.7016</v>
      </c>
      <c r="AN29" s="10">
        <v>2.3323999999999998</v>
      </c>
      <c r="AO29" s="10">
        <v>1.8258000000000001</v>
      </c>
      <c r="AP29" s="10">
        <v>1.5740000000000001</v>
      </c>
      <c r="AQ29" s="10">
        <v>2.0543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BA29" s="12" t="s">
        <v>86</v>
      </c>
    </row>
    <row r="30" spans="1:53" x14ac:dyDescent="0.25">
      <c r="A30" s="15" t="s">
        <v>49</v>
      </c>
      <c r="B30" s="10">
        <v>3.0059</v>
      </c>
      <c r="C30" s="10">
        <v>3.4161999999999999</v>
      </c>
      <c r="D30" s="10">
        <v>3.6886999999999999</v>
      </c>
      <c r="E30" s="10">
        <v>4.8249000000000004</v>
      </c>
      <c r="F30" s="10">
        <v>4.4836</v>
      </c>
      <c r="G30" s="10">
        <v>4.4919000000000002</v>
      </c>
      <c r="H30" s="10">
        <v>5.1955</v>
      </c>
      <c r="I30" s="10">
        <v>2.8607</v>
      </c>
      <c r="J30" s="10">
        <v>6.1185</v>
      </c>
      <c r="K30" s="10">
        <v>4.3354999999999997</v>
      </c>
      <c r="L30" s="10">
        <v>5.9935999999999998</v>
      </c>
      <c r="M30" s="10">
        <v>5.6422999999999996</v>
      </c>
      <c r="N30" s="10">
        <v>6.7723000000000004</v>
      </c>
      <c r="O30" s="10">
        <v>5.7221000000000002</v>
      </c>
      <c r="P30" s="10">
        <v>4.5568999999999997</v>
      </c>
      <c r="Q30" s="10">
        <v>5.3875000000000002</v>
      </c>
      <c r="R30" s="10">
        <v>2.5482</v>
      </c>
      <c r="S30" s="10">
        <v>3.9237000000000002</v>
      </c>
      <c r="T30" s="10">
        <v>3.7591000000000001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/>
      <c r="AA30" s="10" t="s">
        <v>45</v>
      </c>
      <c r="AB30" s="10">
        <v>2.6669999999999998</v>
      </c>
      <c r="AC30" s="10">
        <v>2.3106</v>
      </c>
      <c r="AD30" s="10">
        <v>2.4266999999999999</v>
      </c>
      <c r="AE30" s="10">
        <v>2.9647999999999999</v>
      </c>
      <c r="AF30" s="10">
        <v>3.4380999999999999</v>
      </c>
      <c r="AG30" s="10">
        <v>2.9828999999999999</v>
      </c>
      <c r="AH30" s="10">
        <v>3.74</v>
      </c>
      <c r="AI30" s="10">
        <v>5.6421000000000001</v>
      </c>
      <c r="AJ30" s="10">
        <v>2.7761</v>
      </c>
      <c r="AK30" s="10">
        <v>2.246</v>
      </c>
      <c r="AL30" s="10">
        <v>3.0565000000000002</v>
      </c>
      <c r="AM30" s="10">
        <v>2.9531999999999998</v>
      </c>
      <c r="AN30" s="10">
        <v>2.6846000000000001</v>
      </c>
      <c r="AO30" s="10">
        <v>5.1273999999999997</v>
      </c>
      <c r="AP30" s="10">
        <v>3.6093999999999999</v>
      </c>
      <c r="AQ30" s="10">
        <v>3.6511999999999998</v>
      </c>
      <c r="AR30" s="10">
        <v>2.3892000000000002</v>
      </c>
      <c r="AS30" s="10">
        <v>3.6423000000000001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BA30" s="12" t="s">
        <v>88</v>
      </c>
    </row>
    <row r="31" spans="1:53" x14ac:dyDescent="0.25">
      <c r="A31" s="15" t="s">
        <v>89</v>
      </c>
      <c r="B31" s="10">
        <v>0.27689999999999998</v>
      </c>
      <c r="C31" s="10">
        <v>0.4516</v>
      </c>
      <c r="D31" s="10">
        <v>0.78820000000000001</v>
      </c>
      <c r="E31" s="10">
        <v>0.67449999999999999</v>
      </c>
      <c r="F31" s="10">
        <v>0.97629999999999995</v>
      </c>
      <c r="G31" s="10">
        <v>0.77639999999999998</v>
      </c>
      <c r="H31" s="10">
        <v>0.30990000000000001</v>
      </c>
      <c r="I31" s="10">
        <v>1.403</v>
      </c>
      <c r="J31" s="10">
        <v>0.83850000000000002</v>
      </c>
      <c r="K31" s="10">
        <v>0.30690000000000001</v>
      </c>
      <c r="L31" s="10">
        <v>0.85619999999999996</v>
      </c>
      <c r="M31" s="10">
        <v>0.93730000000000002</v>
      </c>
      <c r="N31" s="10">
        <v>0.41349999999999998</v>
      </c>
      <c r="O31" s="10">
        <v>0.81420000000000003</v>
      </c>
      <c r="P31" s="10">
        <v>0.85980000000000001</v>
      </c>
      <c r="Q31" s="10">
        <v>0.379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/>
      <c r="AA31" s="10" t="s">
        <v>48</v>
      </c>
      <c r="AB31" s="10">
        <v>1.5472999999999999</v>
      </c>
      <c r="AC31" s="10">
        <v>1.9869000000000001</v>
      </c>
      <c r="AD31" s="10">
        <v>2.1379000000000001</v>
      </c>
      <c r="AE31" s="10">
        <v>1.288</v>
      </c>
      <c r="AF31" s="10">
        <v>1.6008</v>
      </c>
      <c r="AG31" s="10">
        <v>1.8658999999999999</v>
      </c>
      <c r="AH31" s="10">
        <v>2.4664999999999999</v>
      </c>
      <c r="AI31" s="10">
        <v>2.58</v>
      </c>
      <c r="AJ31" s="10">
        <v>3.8652000000000002</v>
      </c>
      <c r="AK31" s="10">
        <v>2.6282999999999999</v>
      </c>
      <c r="AL31" s="10">
        <v>2.9085000000000001</v>
      </c>
      <c r="AM31" s="10">
        <v>3.7576999999999998</v>
      </c>
      <c r="AN31" s="10">
        <v>3.3281000000000001</v>
      </c>
      <c r="AO31" s="10">
        <v>2.8531</v>
      </c>
      <c r="AP31" s="10">
        <v>2.3331</v>
      </c>
      <c r="AQ31" s="10">
        <v>2.1196999999999999</v>
      </c>
      <c r="AR31" s="10">
        <v>3.8144</v>
      </c>
      <c r="AS31" s="10">
        <v>1.5993999999999999</v>
      </c>
      <c r="AT31" s="10">
        <v>2.1836000000000002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BA31" s="12" t="s">
        <v>91</v>
      </c>
    </row>
    <row r="32" spans="1:53" x14ac:dyDescent="0.25">
      <c r="A32" s="15" t="s">
        <v>40</v>
      </c>
      <c r="B32" s="10">
        <v>0.1197</v>
      </c>
      <c r="C32" s="10">
        <v>0.18529999999999999</v>
      </c>
      <c r="D32" s="10">
        <v>0.2341</v>
      </c>
      <c r="E32" s="10">
        <v>0.35160000000000002</v>
      </c>
      <c r="F32" s="10">
        <v>0.37769999999999998</v>
      </c>
      <c r="G32" s="10">
        <v>0.32269999999999999</v>
      </c>
      <c r="H32" s="10">
        <v>0.36720000000000003</v>
      </c>
      <c r="I32" s="10">
        <v>0.38769999999999999</v>
      </c>
      <c r="J32" s="10">
        <v>0.88260000000000005</v>
      </c>
      <c r="K32" s="10">
        <v>0.7903</v>
      </c>
      <c r="L32" s="10">
        <v>0.83</v>
      </c>
      <c r="M32" s="10">
        <v>0.86660000000000004</v>
      </c>
      <c r="N32" s="10">
        <v>0.74419999999999997</v>
      </c>
      <c r="O32" s="10">
        <v>0.85240000000000005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/>
      <c r="AA32" s="10" t="s">
        <v>60</v>
      </c>
      <c r="AB32" s="10">
        <v>4.2762000000000002</v>
      </c>
      <c r="AC32" s="10">
        <v>4.3464</v>
      </c>
      <c r="AD32" s="10">
        <v>4.0545999999999998</v>
      </c>
      <c r="AE32" s="10">
        <v>4.7803000000000004</v>
      </c>
      <c r="AF32" s="10">
        <v>5.3350999999999997</v>
      </c>
      <c r="AG32" s="10">
        <v>4.7304000000000004</v>
      </c>
      <c r="AH32" s="10">
        <v>5.2824999999999998</v>
      </c>
      <c r="AI32" s="10">
        <v>5.6097999999999999</v>
      </c>
      <c r="AJ32" s="10">
        <v>6.1669999999999998</v>
      </c>
      <c r="AK32" s="10">
        <v>4.1212</v>
      </c>
      <c r="AL32" s="10">
        <v>5.2747999999999999</v>
      </c>
      <c r="AM32" s="10">
        <v>6.9981999999999998</v>
      </c>
      <c r="AN32" s="10">
        <v>8.8291000000000004</v>
      </c>
      <c r="AO32" s="10">
        <v>7.6943999999999999</v>
      </c>
      <c r="AP32" s="10">
        <v>5.0351999999999997</v>
      </c>
      <c r="AQ32" s="10">
        <v>5.5467000000000004</v>
      </c>
      <c r="AR32" s="10">
        <v>3.2557</v>
      </c>
      <c r="AS32" s="10">
        <v>2.7057000000000002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BA32" s="12" t="s">
        <v>92</v>
      </c>
    </row>
    <row r="33" spans="1:53" x14ac:dyDescent="0.25">
      <c r="A33" s="15" t="s">
        <v>93</v>
      </c>
      <c r="B33" s="10">
        <v>7.5999999999999998E-2</v>
      </c>
      <c r="C33" s="10">
        <v>7.7799999999999994E-2</v>
      </c>
      <c r="D33" s="10">
        <v>6.4899999999999999E-2</v>
      </c>
      <c r="E33" s="10">
        <v>0.1089</v>
      </c>
      <c r="F33" s="10">
        <v>0.13789999999999999</v>
      </c>
      <c r="G33" s="10">
        <v>0.13589999999999999</v>
      </c>
      <c r="H33" s="10">
        <v>0.17610000000000001</v>
      </c>
      <c r="I33" s="10">
        <v>0.20880000000000001</v>
      </c>
      <c r="J33" s="10">
        <v>0.39510000000000001</v>
      </c>
      <c r="K33" s="10">
        <v>0.38490000000000002</v>
      </c>
      <c r="L33" s="10">
        <v>0.44019999999999998</v>
      </c>
      <c r="M33" s="10">
        <v>0.47689999999999999</v>
      </c>
      <c r="N33" s="10">
        <v>0.48899999999999999</v>
      </c>
      <c r="O33" s="10">
        <v>0.54759999999999998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35</v>
      </c>
      <c r="AB33" s="10">
        <v>3.4037000000000002</v>
      </c>
      <c r="AC33" s="10">
        <v>3.1943000000000001</v>
      </c>
      <c r="AD33" s="10">
        <v>3.5091999999999999</v>
      </c>
      <c r="AE33" s="10">
        <v>5.0660999999999996</v>
      </c>
      <c r="AF33" s="10">
        <v>4.9904000000000002</v>
      </c>
      <c r="AG33" s="10">
        <v>5.4489000000000001</v>
      </c>
      <c r="AH33" s="10">
        <v>6.4038000000000004</v>
      </c>
      <c r="AI33" s="10">
        <v>3.3161999999999998</v>
      </c>
      <c r="AJ33" s="10">
        <v>5.8562000000000003</v>
      </c>
      <c r="AK33" s="10">
        <v>5.7942999999999998</v>
      </c>
      <c r="AL33" s="10">
        <v>7.3606999999999996</v>
      </c>
      <c r="AM33" s="10">
        <v>6.6604000000000001</v>
      </c>
      <c r="AN33" s="10">
        <v>4.8289999999999997</v>
      </c>
      <c r="AO33" s="10">
        <v>2.7924000000000002</v>
      </c>
      <c r="AP33" s="10">
        <v>4.2964000000000002</v>
      </c>
      <c r="AQ33" s="10">
        <v>3.3336000000000001</v>
      </c>
      <c r="AR33" s="10">
        <v>5.8071999999999999</v>
      </c>
      <c r="AS33" s="10">
        <v>4.1060999999999996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BA33" s="12" t="s">
        <v>94</v>
      </c>
    </row>
    <row r="34" spans="1:53" x14ac:dyDescent="0.25">
      <c r="A34" s="15" t="s">
        <v>95</v>
      </c>
      <c r="B34" s="10">
        <v>1.8808</v>
      </c>
      <c r="C34" s="10">
        <v>1.7203999999999999</v>
      </c>
      <c r="D34" s="10">
        <v>1.5117</v>
      </c>
      <c r="E34" s="10">
        <v>1.712</v>
      </c>
      <c r="F34" s="10">
        <v>2.0693999999999999</v>
      </c>
      <c r="G34" s="10">
        <v>1.7461</v>
      </c>
      <c r="H34" s="10">
        <v>2.1173000000000002</v>
      </c>
      <c r="I34" s="10">
        <v>2.5550000000000002</v>
      </c>
      <c r="J34" s="10">
        <v>3.4527999999999999</v>
      </c>
      <c r="K34" s="10">
        <v>2.4738000000000002</v>
      </c>
      <c r="L34" s="10">
        <v>1.9216</v>
      </c>
      <c r="M34" s="10">
        <v>1.9787999999999999</v>
      </c>
      <c r="N34" s="10">
        <v>1.6052</v>
      </c>
      <c r="O34" s="10">
        <v>2.3106</v>
      </c>
      <c r="P34" s="10">
        <v>2.1882999999999999</v>
      </c>
      <c r="Q34" s="10">
        <v>2.7334999999999998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32</v>
      </c>
      <c r="AB34" s="10">
        <v>0.65990000000000004</v>
      </c>
      <c r="AC34" s="10">
        <v>0.69269999999999998</v>
      </c>
      <c r="AD34" s="10">
        <v>0.57479999999999998</v>
      </c>
      <c r="AE34" s="10">
        <v>0.74719999999999998</v>
      </c>
      <c r="AF34" s="10">
        <v>0.89290000000000003</v>
      </c>
      <c r="AG34" s="10">
        <v>0.749</v>
      </c>
      <c r="AH34" s="10">
        <v>1.0073000000000001</v>
      </c>
      <c r="AI34" s="10">
        <v>1.3057000000000001</v>
      </c>
      <c r="AJ34" s="10">
        <v>0.41539999999999999</v>
      </c>
      <c r="AK34" s="10">
        <v>0.53180000000000005</v>
      </c>
      <c r="AL34" s="10">
        <v>0.4738</v>
      </c>
      <c r="AM34" s="10">
        <v>0.50390000000000001</v>
      </c>
      <c r="AN34" s="10">
        <v>2.76E-2</v>
      </c>
      <c r="AO34" s="10">
        <v>1.0458000000000001</v>
      </c>
      <c r="AP34" s="10">
        <v>0.63790000000000002</v>
      </c>
      <c r="AQ34" s="10">
        <v>0.73980000000000001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BA34" s="12" t="s">
        <v>97</v>
      </c>
    </row>
    <row r="35" spans="1:53" x14ac:dyDescent="0.25">
      <c r="A35" s="15" t="s">
        <v>98</v>
      </c>
      <c r="B35" s="10">
        <v>13.528700000000001</v>
      </c>
      <c r="C35" s="10">
        <v>14.881399999999999</v>
      </c>
      <c r="D35" s="10">
        <v>16.363</v>
      </c>
      <c r="E35" s="10">
        <v>16.561499999999999</v>
      </c>
      <c r="F35" s="10">
        <v>17.457999999999998</v>
      </c>
      <c r="G35" s="10">
        <v>19.7393</v>
      </c>
      <c r="H35" s="10">
        <v>30.351800000000001</v>
      </c>
      <c r="I35" s="10">
        <v>34.2654</v>
      </c>
      <c r="J35" s="10">
        <v>31.395199999999999</v>
      </c>
      <c r="K35" s="10">
        <v>29.403199999999998</v>
      </c>
      <c r="L35" s="10">
        <v>30.654499999999999</v>
      </c>
      <c r="M35" s="10">
        <v>41.661499999999997</v>
      </c>
      <c r="N35" s="10">
        <v>36.5991</v>
      </c>
      <c r="O35" s="10">
        <v>25.7667</v>
      </c>
      <c r="P35" s="10">
        <v>34.22</v>
      </c>
      <c r="Q35" s="10">
        <v>32.402900000000002</v>
      </c>
      <c r="R35" s="10">
        <v>28.887699999999999</v>
      </c>
      <c r="S35" s="10">
        <v>30.8202</v>
      </c>
      <c r="T35" s="10">
        <v>23.4848</v>
      </c>
      <c r="U35" s="10">
        <v>25.795500000000001</v>
      </c>
      <c r="V35" s="10">
        <v>23.421199999999999</v>
      </c>
      <c r="W35" s="10">
        <v>30.741399999999999</v>
      </c>
      <c r="X35" s="10">
        <v>26.6051</v>
      </c>
      <c r="Y35" s="10">
        <v>24.032299999999999</v>
      </c>
      <c r="Z35" s="10"/>
      <c r="AA35" s="10" t="s">
        <v>55</v>
      </c>
      <c r="AB35" s="10">
        <v>0.29299999999999998</v>
      </c>
      <c r="AC35" s="10">
        <v>0.2389</v>
      </c>
      <c r="AD35" s="10">
        <v>0.2641</v>
      </c>
      <c r="AE35" s="10">
        <v>0.68100000000000005</v>
      </c>
      <c r="AF35" s="10">
        <v>0.73340000000000005</v>
      </c>
      <c r="AG35" s="10">
        <v>0.54690000000000005</v>
      </c>
      <c r="AH35" s="10">
        <v>0.65910000000000002</v>
      </c>
      <c r="AI35" s="10">
        <v>0.7359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0.56220000000000003</v>
      </c>
      <c r="C36" s="10">
        <v>0.56569999999999998</v>
      </c>
      <c r="D36" s="10">
        <v>0.55830000000000002</v>
      </c>
      <c r="E36" s="10">
        <v>0.57069999999999999</v>
      </c>
      <c r="F36" s="10">
        <v>0.76739999999999997</v>
      </c>
      <c r="G36" s="10">
        <v>1.6471</v>
      </c>
      <c r="H36" s="10">
        <v>2.2675999999999998</v>
      </c>
      <c r="I36" s="10">
        <v>3.0144000000000002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/>
      <c r="AA36" s="10" t="s">
        <v>70</v>
      </c>
      <c r="AB36" s="10">
        <v>0.73899999999999999</v>
      </c>
      <c r="AC36" s="10">
        <v>0.83109999999999995</v>
      </c>
      <c r="AD36" s="10">
        <v>0.84250000000000003</v>
      </c>
      <c r="AE36" s="10">
        <v>1.0649</v>
      </c>
      <c r="AF36" s="10">
        <v>1.3133999999999999</v>
      </c>
      <c r="AG36" s="10">
        <v>1.0861000000000001</v>
      </c>
      <c r="AH36" s="10">
        <v>1.4878</v>
      </c>
      <c r="AI36" s="10">
        <v>0.71009999999999995</v>
      </c>
      <c r="AJ36" s="10">
        <v>1.3421000000000001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33.452300000000001</v>
      </c>
      <c r="C37" s="10">
        <v>30.471599999999999</v>
      </c>
      <c r="D37" s="10">
        <v>30.364000000000001</v>
      </c>
      <c r="E37" s="10">
        <v>31.448899999999998</v>
      </c>
      <c r="F37" s="10">
        <v>43.801000000000002</v>
      </c>
      <c r="G37" s="10">
        <v>39.988799999999998</v>
      </c>
      <c r="H37" s="10">
        <v>50.682099999999998</v>
      </c>
      <c r="I37" s="10">
        <v>69.274799999999999</v>
      </c>
      <c r="J37" s="10">
        <v>73.441299999999998</v>
      </c>
      <c r="K37" s="10">
        <v>56.2254</v>
      </c>
      <c r="L37" s="10">
        <v>67.341999999999999</v>
      </c>
      <c r="M37" s="10">
        <v>79.563999999999993</v>
      </c>
      <c r="N37" s="10">
        <v>66.0989</v>
      </c>
      <c r="O37" s="10">
        <v>74.823400000000007</v>
      </c>
      <c r="P37" s="10">
        <v>73.507400000000004</v>
      </c>
      <c r="Q37" s="10">
        <v>80.304900000000004</v>
      </c>
      <c r="R37" s="10">
        <v>84.554500000000004</v>
      </c>
      <c r="S37" s="10">
        <v>82.581800000000001</v>
      </c>
      <c r="T37" s="10">
        <v>52.601399999999998</v>
      </c>
      <c r="U37" s="10">
        <v>52.649500000000003</v>
      </c>
      <c r="V37" s="10">
        <v>61.4925</v>
      </c>
      <c r="W37" s="10">
        <v>69.057299999999998</v>
      </c>
      <c r="X37" s="10">
        <v>65.860299999999995</v>
      </c>
      <c r="Y37" s="10">
        <v>69.946100000000001</v>
      </c>
      <c r="Z37" s="10"/>
      <c r="AA37" s="10" t="s">
        <v>73</v>
      </c>
      <c r="AB37" s="10">
        <v>1.3201000000000001</v>
      </c>
      <c r="AC37" s="10">
        <v>1.6011</v>
      </c>
      <c r="AD37" s="10">
        <v>1.7064999999999999</v>
      </c>
      <c r="AE37" s="10">
        <v>3.1394000000000002</v>
      </c>
      <c r="AF37" s="10">
        <v>3.0988000000000002</v>
      </c>
      <c r="AG37" s="10">
        <v>3.0510000000000002</v>
      </c>
      <c r="AH37" s="10">
        <v>3.7262</v>
      </c>
      <c r="AI37" s="10">
        <v>5.9844999999999997</v>
      </c>
      <c r="AJ37" s="10">
        <v>0.2203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11.625299999999999</v>
      </c>
      <c r="C38" s="10">
        <v>10.743399999999999</v>
      </c>
      <c r="D38" s="10">
        <v>13.264200000000001</v>
      </c>
      <c r="E38" s="10">
        <v>13.8101</v>
      </c>
      <c r="F38" s="10">
        <v>14.727600000000001</v>
      </c>
      <c r="G38" s="10">
        <v>13.807700000000001</v>
      </c>
      <c r="H38" s="10">
        <v>21.603200000000001</v>
      </c>
      <c r="I38" s="10">
        <v>14.9095</v>
      </c>
      <c r="J38" s="10">
        <v>24.601700000000001</v>
      </c>
      <c r="K38" s="10">
        <v>24.522500000000001</v>
      </c>
      <c r="L38" s="10">
        <v>29.1663</v>
      </c>
      <c r="M38" s="10">
        <v>34.309800000000003</v>
      </c>
      <c r="N38" s="10">
        <v>28.384</v>
      </c>
      <c r="O38" s="10">
        <v>32.352400000000003</v>
      </c>
      <c r="P38" s="10">
        <v>33.659599999999998</v>
      </c>
      <c r="Q38" s="10">
        <v>35.645899999999997</v>
      </c>
      <c r="R38" s="10">
        <v>31.847200000000001</v>
      </c>
      <c r="S38" s="10">
        <v>25.149899999999999</v>
      </c>
      <c r="T38" s="10">
        <v>21.011700000000001</v>
      </c>
      <c r="U38" s="10">
        <v>17.296299999999999</v>
      </c>
      <c r="V38" s="10">
        <v>17.163499999999999</v>
      </c>
      <c r="W38" s="10">
        <v>20.174800000000001</v>
      </c>
      <c r="X38" s="10">
        <v>26.085100000000001</v>
      </c>
      <c r="Y38" s="10">
        <v>26.038900000000002</v>
      </c>
      <c r="Z38" s="10"/>
      <c r="AA38" s="10" t="s">
        <v>77</v>
      </c>
      <c r="AB38" s="10">
        <v>3.2501000000000002</v>
      </c>
      <c r="AC38" s="10">
        <v>3.4056999999999999</v>
      </c>
      <c r="AD38" s="10">
        <v>3.3658000000000001</v>
      </c>
      <c r="AE38" s="10">
        <v>2.9401000000000002</v>
      </c>
      <c r="AF38" s="10">
        <v>3.4276</v>
      </c>
      <c r="AG38" s="10">
        <v>3.9622000000000002</v>
      </c>
      <c r="AH38" s="10">
        <v>4.4743000000000004</v>
      </c>
      <c r="AI38" s="10">
        <v>5.3263999999999996</v>
      </c>
      <c r="AJ38" s="10">
        <v>5.1272000000000002</v>
      </c>
      <c r="AK38" s="10">
        <v>4.3231999999999999</v>
      </c>
      <c r="AL38" s="10">
        <v>5.0843999999999996</v>
      </c>
      <c r="AM38" s="10">
        <v>6.7929000000000004</v>
      </c>
      <c r="AN38" s="10">
        <v>7.0659000000000001</v>
      </c>
      <c r="AO38" s="10">
        <v>5.2172999999999998</v>
      </c>
      <c r="AP38" s="10">
        <v>6.2649999999999997</v>
      </c>
      <c r="AQ38" s="10">
        <v>5.9863999999999997</v>
      </c>
      <c r="AR38" s="10">
        <v>6.0260999999999996</v>
      </c>
      <c r="AS38" s="10">
        <v>4.9180000000000001</v>
      </c>
      <c r="AT38" s="10">
        <v>2.0112000000000001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3.0800000000000001E-2</v>
      </c>
      <c r="C39" s="10">
        <v>3.1199999999999999E-2</v>
      </c>
      <c r="D39" s="10">
        <v>3.0499999999999999E-2</v>
      </c>
      <c r="E39" s="10">
        <v>0.05</v>
      </c>
      <c r="F39" s="10">
        <v>7.0400000000000004E-2</v>
      </c>
      <c r="G39" s="10">
        <v>7.4700000000000003E-2</v>
      </c>
      <c r="H39" s="10">
        <v>0.1019</v>
      </c>
      <c r="I39" s="10">
        <v>0.1275</v>
      </c>
      <c r="J39" s="10">
        <v>0.1273</v>
      </c>
      <c r="K39" s="10">
        <v>0.1062</v>
      </c>
      <c r="L39" s="10">
        <v>0.1048</v>
      </c>
      <c r="M39" s="10">
        <v>0.1</v>
      </c>
      <c r="N39" s="10">
        <v>7.7799999999999994E-2</v>
      </c>
      <c r="O39" s="10">
        <v>8.3599999999999994E-2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/>
      <c r="AA39" s="10" t="s">
        <v>38</v>
      </c>
      <c r="AB39" s="10">
        <v>1.7958000000000001</v>
      </c>
      <c r="AC39" s="10">
        <v>2.2850000000000001</v>
      </c>
      <c r="AD39" s="10">
        <v>2.1920999999999999</v>
      </c>
      <c r="AE39" s="10">
        <v>2.5848</v>
      </c>
      <c r="AF39" s="10">
        <v>2.8778999999999999</v>
      </c>
      <c r="AG39" s="10">
        <v>2.5286</v>
      </c>
      <c r="AH39" s="10">
        <v>2.9361000000000002</v>
      </c>
      <c r="AI39" s="10">
        <v>3.7530000000000001</v>
      </c>
      <c r="AJ39" s="10">
        <v>3.7766999999999999</v>
      </c>
      <c r="AK39" s="10">
        <v>2.3479999999999999</v>
      </c>
      <c r="AL39" s="10">
        <v>2.9834000000000001</v>
      </c>
      <c r="AM39" s="10">
        <v>4.4067999999999996</v>
      </c>
      <c r="AN39" s="10">
        <v>1.9075</v>
      </c>
      <c r="AO39" s="10">
        <v>4.0309999999999997</v>
      </c>
      <c r="AP39" s="10">
        <v>4.1703999999999999</v>
      </c>
      <c r="AQ39" s="10">
        <v>4.3048999999999999</v>
      </c>
      <c r="AR39" s="10">
        <v>3.3496000000000001</v>
      </c>
      <c r="AS39" s="10">
        <v>3.8262999999999998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5.6109</v>
      </c>
      <c r="C40" s="10">
        <v>5.4535999999999998</v>
      </c>
      <c r="D40" s="10">
        <v>5.0568</v>
      </c>
      <c r="E40" s="10">
        <v>6.6588000000000003</v>
      </c>
      <c r="F40" s="10">
        <v>8.0486000000000004</v>
      </c>
      <c r="G40" s="10">
        <v>7.2232000000000003</v>
      </c>
      <c r="H40" s="10">
        <v>9.5708000000000002</v>
      </c>
      <c r="I40" s="10">
        <v>10.917299999999999</v>
      </c>
      <c r="J40" s="10">
        <v>11.01</v>
      </c>
      <c r="K40" s="10">
        <v>9.5896000000000008</v>
      </c>
      <c r="L40" s="10">
        <v>8.9870999999999999</v>
      </c>
      <c r="M40" s="10">
        <v>9.1615000000000002</v>
      </c>
      <c r="N40" s="10">
        <v>4.4847999999999999</v>
      </c>
      <c r="O40" s="10">
        <v>8.4426000000000005</v>
      </c>
      <c r="P40" s="10">
        <v>5.3874000000000004</v>
      </c>
      <c r="Q40" s="10">
        <v>6.6146000000000003</v>
      </c>
      <c r="R40" s="10">
        <v>5.3757000000000001</v>
      </c>
      <c r="S40" s="10">
        <v>7.0880999999999998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/>
      <c r="AA40" s="10" t="s">
        <v>81</v>
      </c>
      <c r="AB40" s="10">
        <v>1.2605999999999999</v>
      </c>
      <c r="AC40" s="10">
        <v>1.1141000000000001</v>
      </c>
      <c r="AD40" s="10">
        <v>1.3065</v>
      </c>
      <c r="AE40" s="10">
        <v>1.6780999999999999</v>
      </c>
      <c r="AF40" s="10">
        <v>2.0203000000000002</v>
      </c>
      <c r="AG40" s="10">
        <v>2.6993999999999998</v>
      </c>
      <c r="AH40" s="10">
        <v>2.3327</v>
      </c>
      <c r="AI40" s="10">
        <v>4.8517999999999999</v>
      </c>
      <c r="AJ40" s="10">
        <v>2.7265000000000001</v>
      </c>
      <c r="AK40" s="10">
        <v>2.5276999999999998</v>
      </c>
      <c r="AL40" s="10">
        <v>2.8761999999999999</v>
      </c>
      <c r="AM40" s="10">
        <v>4.8338000000000001</v>
      </c>
      <c r="AN40" s="10">
        <v>4.1383999999999999</v>
      </c>
      <c r="AO40" s="10">
        <v>3.2098</v>
      </c>
      <c r="AP40" s="10">
        <v>2.8016999999999999</v>
      </c>
      <c r="AQ40" s="10">
        <v>2.5325000000000002</v>
      </c>
      <c r="AR40" s="10">
        <v>2.1503999999999999</v>
      </c>
      <c r="AS40" s="10">
        <v>1.0536000000000001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2.3382000000000001</v>
      </c>
      <c r="C41" s="10">
        <v>2.1800999999999999</v>
      </c>
      <c r="D41" s="10">
        <v>2.0550000000000002</v>
      </c>
      <c r="E41" s="10">
        <v>2.2915000000000001</v>
      </c>
      <c r="F41" s="10">
        <v>2.6179000000000001</v>
      </c>
      <c r="G41" s="10">
        <v>2.4304000000000001</v>
      </c>
      <c r="H41" s="10">
        <v>2.0434000000000001</v>
      </c>
      <c r="I41" s="10">
        <v>2.6960000000000002</v>
      </c>
      <c r="J41" s="10">
        <v>1.0185999999999999</v>
      </c>
      <c r="K41" s="10">
        <v>0.84140000000000004</v>
      </c>
      <c r="L41" s="10">
        <v>1.1696</v>
      </c>
      <c r="M41" s="10">
        <v>0.58819999999999995</v>
      </c>
      <c r="N41" s="10">
        <v>1.0609</v>
      </c>
      <c r="O41" s="10">
        <v>0.7319</v>
      </c>
      <c r="P41" s="10">
        <v>0.92530000000000001</v>
      </c>
      <c r="Q41" s="10">
        <v>1.5619000000000001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/>
      <c r="AA41" s="10" t="s">
        <v>49</v>
      </c>
      <c r="AB41" s="10">
        <v>3.0059</v>
      </c>
      <c r="AC41" s="10">
        <v>3.4161999999999999</v>
      </c>
      <c r="AD41" s="10">
        <v>3.6886999999999999</v>
      </c>
      <c r="AE41" s="10">
        <v>4.8249000000000004</v>
      </c>
      <c r="AF41" s="10">
        <v>4.4836</v>
      </c>
      <c r="AG41" s="10">
        <v>4.4919000000000002</v>
      </c>
      <c r="AH41" s="10">
        <v>5.1955</v>
      </c>
      <c r="AI41" s="10">
        <v>2.8607</v>
      </c>
      <c r="AJ41" s="10">
        <v>6.1185</v>
      </c>
      <c r="AK41" s="10">
        <v>4.3354999999999997</v>
      </c>
      <c r="AL41" s="10">
        <v>5.9935999999999998</v>
      </c>
      <c r="AM41" s="10">
        <v>5.6422999999999996</v>
      </c>
      <c r="AN41" s="10">
        <v>6.7723000000000004</v>
      </c>
      <c r="AO41" s="10">
        <v>5.7221000000000002</v>
      </c>
      <c r="AP41" s="10">
        <v>4.5568999999999997</v>
      </c>
      <c r="AQ41" s="10">
        <v>5.3875000000000002</v>
      </c>
      <c r="AR41" s="10">
        <v>2.5482</v>
      </c>
      <c r="AS41" s="10">
        <v>3.9237000000000002</v>
      </c>
      <c r="AT41" s="10">
        <v>3.7591000000000001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38.424799999999998</v>
      </c>
      <c r="C42" s="10">
        <v>38.7012</v>
      </c>
      <c r="D42" s="10">
        <v>36.857700000000001</v>
      </c>
      <c r="E42" s="10">
        <v>45.587299999999999</v>
      </c>
      <c r="F42" s="10">
        <v>54.4788</v>
      </c>
      <c r="G42" s="10">
        <v>47.606999999999999</v>
      </c>
      <c r="H42" s="10">
        <v>67.685199999999995</v>
      </c>
      <c r="I42" s="10">
        <v>80.011799999999994</v>
      </c>
      <c r="J42" s="10">
        <v>88.351900000000001</v>
      </c>
      <c r="K42" s="10">
        <v>68.392799999999994</v>
      </c>
      <c r="L42" s="10">
        <v>83.627799999999993</v>
      </c>
      <c r="M42" s="10">
        <v>106.41459999999999</v>
      </c>
      <c r="N42" s="10">
        <v>109.8109</v>
      </c>
      <c r="O42" s="10">
        <v>118.5308</v>
      </c>
      <c r="P42" s="10">
        <v>123.4894</v>
      </c>
      <c r="Q42" s="10">
        <v>127.99209999999999</v>
      </c>
      <c r="R42" s="10">
        <v>119.5705</v>
      </c>
      <c r="S42" s="10">
        <v>124.23260000000001</v>
      </c>
      <c r="T42" s="10">
        <v>91.715000000000003</v>
      </c>
      <c r="U42" s="10">
        <v>70.977999999999994</v>
      </c>
      <c r="V42" s="10">
        <v>76.5976</v>
      </c>
      <c r="W42" s="10">
        <v>75.012699999999995</v>
      </c>
      <c r="X42" s="10">
        <v>77.014799999999994</v>
      </c>
      <c r="Y42" s="10">
        <v>67.667000000000002</v>
      </c>
      <c r="Z42" s="10"/>
      <c r="AA42" s="10" t="s">
        <v>89</v>
      </c>
      <c r="AB42" s="10">
        <v>0.27689999999999998</v>
      </c>
      <c r="AC42" s="10">
        <v>0.4516</v>
      </c>
      <c r="AD42" s="10">
        <v>0.78820000000000001</v>
      </c>
      <c r="AE42" s="10">
        <v>0.67449999999999999</v>
      </c>
      <c r="AF42" s="10">
        <v>0.97629999999999995</v>
      </c>
      <c r="AG42" s="10">
        <v>0.77639999999999998</v>
      </c>
      <c r="AH42" s="10">
        <v>0.30990000000000001</v>
      </c>
      <c r="AI42" s="10">
        <v>1.403</v>
      </c>
      <c r="AJ42" s="10">
        <v>0.83850000000000002</v>
      </c>
      <c r="AK42" s="10">
        <v>0.30690000000000001</v>
      </c>
      <c r="AL42" s="10">
        <v>0.85619999999999996</v>
      </c>
      <c r="AM42" s="10">
        <v>0.93730000000000002</v>
      </c>
      <c r="AN42" s="10">
        <v>0.41349999999999998</v>
      </c>
      <c r="AO42" s="10">
        <v>0.81420000000000003</v>
      </c>
      <c r="AP42" s="10">
        <v>0.85980000000000001</v>
      </c>
      <c r="AQ42" s="10">
        <v>0.379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18.008099999999999</v>
      </c>
      <c r="C43" s="10">
        <v>18.659500000000001</v>
      </c>
      <c r="D43" s="10">
        <v>16.392299999999999</v>
      </c>
      <c r="E43" s="10">
        <v>18.028199999999998</v>
      </c>
      <c r="F43" s="10">
        <v>18.881699999999999</v>
      </c>
      <c r="G43" s="10">
        <v>17.186699999999998</v>
      </c>
      <c r="H43" s="10">
        <v>22.601299999999998</v>
      </c>
      <c r="I43" s="10">
        <v>26.5718</v>
      </c>
      <c r="J43" s="10">
        <v>30.6296</v>
      </c>
      <c r="K43" s="10">
        <v>26.0091</v>
      </c>
      <c r="L43" s="10">
        <v>29.473099999999999</v>
      </c>
      <c r="M43" s="10">
        <v>32.5886</v>
      </c>
      <c r="N43" s="10">
        <v>38.206800000000001</v>
      </c>
      <c r="O43" s="10">
        <v>33.176200000000001</v>
      </c>
      <c r="P43" s="10">
        <v>29.034800000000001</v>
      </c>
      <c r="Q43" s="10">
        <v>34.518900000000002</v>
      </c>
      <c r="R43" s="10">
        <v>27.3276</v>
      </c>
      <c r="S43" s="10">
        <v>31.502500000000001</v>
      </c>
      <c r="T43" s="10">
        <v>25.730899999999998</v>
      </c>
      <c r="U43" s="10">
        <v>24.8428</v>
      </c>
      <c r="V43" s="10">
        <v>20.631599999999999</v>
      </c>
      <c r="W43" s="10">
        <v>29.1662</v>
      </c>
      <c r="X43" s="10">
        <v>28.190200000000001</v>
      </c>
      <c r="Y43" s="10">
        <v>27.034300000000002</v>
      </c>
      <c r="Z43" s="10"/>
      <c r="AA43" s="10" t="s">
        <v>40</v>
      </c>
      <c r="AB43" s="10">
        <v>0.1197</v>
      </c>
      <c r="AC43" s="10">
        <v>0.18529999999999999</v>
      </c>
      <c r="AD43" s="10">
        <v>0.2341</v>
      </c>
      <c r="AE43" s="10">
        <v>0.35160000000000002</v>
      </c>
      <c r="AF43" s="10">
        <v>0.37769999999999998</v>
      </c>
      <c r="AG43" s="10">
        <v>0.32269999999999999</v>
      </c>
      <c r="AH43" s="10">
        <v>0.36720000000000003</v>
      </c>
      <c r="AI43" s="10">
        <v>0.38769999999999999</v>
      </c>
      <c r="AJ43" s="10">
        <v>0.88260000000000005</v>
      </c>
      <c r="AK43" s="10">
        <v>0.7903</v>
      </c>
      <c r="AL43" s="10">
        <v>0.83</v>
      </c>
      <c r="AM43" s="10">
        <v>0.86660000000000004</v>
      </c>
      <c r="AN43" s="10">
        <v>0.74419999999999997</v>
      </c>
      <c r="AO43" s="10">
        <v>0.85240000000000005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0.35399999999999998</v>
      </c>
      <c r="C44" s="10">
        <v>0.34889999999999999</v>
      </c>
      <c r="D44" s="10">
        <v>0.38819999999999999</v>
      </c>
      <c r="E44" s="10">
        <v>0.43519999999999998</v>
      </c>
      <c r="F44" s="10">
        <v>0.52780000000000005</v>
      </c>
      <c r="G44" s="10">
        <v>0.46460000000000001</v>
      </c>
      <c r="H44" s="10">
        <v>0.5151</v>
      </c>
      <c r="I44" s="10">
        <v>0.88319999999999999</v>
      </c>
      <c r="J44" s="10">
        <v>0.32819999999999999</v>
      </c>
      <c r="K44" s="10">
        <v>0.27479999999999999</v>
      </c>
      <c r="L44" s="10">
        <v>0.43590000000000001</v>
      </c>
      <c r="M44" s="10">
        <v>0.40210000000000001</v>
      </c>
      <c r="N44" s="10">
        <v>0.2787</v>
      </c>
      <c r="O44" s="10">
        <v>0.43630000000000002</v>
      </c>
      <c r="P44" s="10">
        <v>0.27100000000000002</v>
      </c>
      <c r="Q44" s="10">
        <v>0.39169999999999999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93</v>
      </c>
      <c r="AB44" s="10">
        <v>7.5999999999999998E-2</v>
      </c>
      <c r="AC44" s="10">
        <v>7.7799999999999994E-2</v>
      </c>
      <c r="AD44" s="10">
        <v>6.4899999999999999E-2</v>
      </c>
      <c r="AE44" s="10">
        <v>0.1089</v>
      </c>
      <c r="AF44" s="10">
        <v>0.13789999999999999</v>
      </c>
      <c r="AG44" s="10">
        <v>0.13589999999999999</v>
      </c>
      <c r="AH44" s="10">
        <v>0.17610000000000001</v>
      </c>
      <c r="AI44" s="10">
        <v>0.20880000000000001</v>
      </c>
      <c r="AJ44" s="10">
        <v>0.39510000000000001</v>
      </c>
      <c r="AK44" s="10">
        <v>0.38490000000000002</v>
      </c>
      <c r="AL44" s="10">
        <v>0.44019999999999998</v>
      </c>
      <c r="AM44" s="10">
        <v>0.47689999999999999</v>
      </c>
      <c r="AN44" s="10">
        <v>0.48899999999999999</v>
      </c>
      <c r="AO44" s="10">
        <v>0.54759999999999998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7.2012</v>
      </c>
      <c r="C45" s="10">
        <v>8.7189999999999994</v>
      </c>
      <c r="D45" s="10">
        <v>9.6876999999999995</v>
      </c>
      <c r="E45" s="10">
        <v>7.7912999999999997</v>
      </c>
      <c r="F45" s="10">
        <v>9.0958000000000006</v>
      </c>
      <c r="G45" s="10">
        <v>8.0991</v>
      </c>
      <c r="H45" s="10">
        <v>11.8569</v>
      </c>
      <c r="I45" s="10">
        <v>5.1976000000000004</v>
      </c>
      <c r="J45" s="10">
        <v>14.7958</v>
      </c>
      <c r="K45" s="10">
        <v>16.441600000000001</v>
      </c>
      <c r="L45" s="10">
        <v>29.208600000000001</v>
      </c>
      <c r="M45" s="10">
        <v>28.321200000000001</v>
      </c>
      <c r="N45" s="10">
        <v>21.6873</v>
      </c>
      <c r="O45" s="10">
        <v>24.7563</v>
      </c>
      <c r="P45" s="10">
        <v>22.533300000000001</v>
      </c>
      <c r="Q45" s="10">
        <v>22.281199999999998</v>
      </c>
      <c r="R45" s="10">
        <v>19.4892</v>
      </c>
      <c r="S45" s="10">
        <v>9.1027000000000005</v>
      </c>
      <c r="T45" s="10">
        <v>17.435500000000001</v>
      </c>
      <c r="U45" s="10">
        <v>20.2852</v>
      </c>
      <c r="V45" s="10">
        <v>23.6797</v>
      </c>
      <c r="W45" s="10">
        <v>22.834800000000001</v>
      </c>
      <c r="X45" s="10">
        <v>25.349299999999999</v>
      </c>
      <c r="Y45" s="10">
        <v>13.605399999999999</v>
      </c>
      <c r="Z45" s="10"/>
      <c r="AA45" s="10" t="s">
        <v>95</v>
      </c>
      <c r="AB45" s="10">
        <v>1.8808</v>
      </c>
      <c r="AC45" s="10">
        <v>1.7203999999999999</v>
      </c>
      <c r="AD45" s="10">
        <v>1.5117</v>
      </c>
      <c r="AE45" s="10">
        <v>1.712</v>
      </c>
      <c r="AF45" s="10">
        <v>2.0693999999999999</v>
      </c>
      <c r="AG45" s="10">
        <v>1.7461</v>
      </c>
      <c r="AH45" s="10">
        <v>2.1173000000000002</v>
      </c>
      <c r="AI45" s="10">
        <v>2.5550000000000002</v>
      </c>
      <c r="AJ45" s="10">
        <v>3.4527999999999999</v>
      </c>
      <c r="AK45" s="10">
        <v>2.4738000000000002</v>
      </c>
      <c r="AL45" s="10">
        <v>1.9216</v>
      </c>
      <c r="AM45" s="10">
        <v>1.9787999999999999</v>
      </c>
      <c r="AN45" s="10">
        <v>1.6052</v>
      </c>
      <c r="AO45" s="10">
        <v>2.3106</v>
      </c>
      <c r="AP45" s="10">
        <v>2.1882999999999999</v>
      </c>
      <c r="AQ45" s="10">
        <v>2.7334999999999998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3.9100000000000003E-2</v>
      </c>
      <c r="C46" s="10">
        <v>4.7800000000000002E-2</v>
      </c>
      <c r="D46" s="10">
        <v>5.8400000000000001E-2</v>
      </c>
      <c r="E46" s="10">
        <v>0.16170000000000001</v>
      </c>
      <c r="F46" s="10">
        <v>0.23050000000000001</v>
      </c>
      <c r="G46" s="10">
        <v>0.24790000000000001</v>
      </c>
      <c r="H46" s="10">
        <v>0.3392</v>
      </c>
      <c r="I46" s="10">
        <v>0.41970000000000002</v>
      </c>
      <c r="J46" s="10">
        <v>0.42370000000000002</v>
      </c>
      <c r="K46" s="10">
        <v>0.35260000000000002</v>
      </c>
      <c r="L46" s="10">
        <v>0.33810000000000001</v>
      </c>
      <c r="M46" s="10">
        <v>0.32140000000000002</v>
      </c>
      <c r="N46" s="10">
        <v>0.2271</v>
      </c>
      <c r="O46" s="10">
        <v>0.254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/>
      <c r="AA46" s="10" t="s">
        <v>100</v>
      </c>
      <c r="AB46" s="10">
        <v>0.56220000000000003</v>
      </c>
      <c r="AC46" s="10">
        <v>0.56569999999999998</v>
      </c>
      <c r="AD46" s="10">
        <v>0.55830000000000002</v>
      </c>
      <c r="AE46" s="10">
        <v>0.57069999999999999</v>
      </c>
      <c r="AF46" s="10">
        <v>0.76739999999999997</v>
      </c>
      <c r="AG46" s="10">
        <v>1.6471</v>
      </c>
      <c r="AH46" s="10">
        <v>2.2675999999999998</v>
      </c>
      <c r="AI46" s="10">
        <v>3.0144000000000002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2.2383000000000002</v>
      </c>
      <c r="C47" s="10">
        <v>1.2951999999999999</v>
      </c>
      <c r="D47" s="10">
        <v>1.4584999999999999</v>
      </c>
      <c r="E47" s="10">
        <v>1.6217999999999999</v>
      </c>
      <c r="F47" s="10">
        <v>1.9977</v>
      </c>
      <c r="G47" s="10">
        <v>1.6748000000000001</v>
      </c>
      <c r="H47" s="10">
        <v>1.9759</v>
      </c>
      <c r="I47" s="10">
        <v>1.2119</v>
      </c>
      <c r="J47" s="10">
        <v>1.1692</v>
      </c>
      <c r="K47" s="10">
        <v>0.4995</v>
      </c>
      <c r="L47" s="10">
        <v>0.4415</v>
      </c>
      <c r="M47" s="10">
        <v>0.52759999999999996</v>
      </c>
      <c r="N47" s="10">
        <v>0.58930000000000005</v>
      </c>
      <c r="O47" s="10">
        <v>0.6149</v>
      </c>
      <c r="P47" s="10">
        <v>0.39839999999999998</v>
      </c>
      <c r="Q47" s="10">
        <v>0.28449999999999998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/>
      <c r="AA47" s="10" t="s">
        <v>52</v>
      </c>
      <c r="AB47" s="10">
        <v>3.0800000000000001E-2</v>
      </c>
      <c r="AC47" s="10">
        <v>3.1199999999999999E-2</v>
      </c>
      <c r="AD47" s="10">
        <v>3.0499999999999999E-2</v>
      </c>
      <c r="AE47" s="10">
        <v>0.05</v>
      </c>
      <c r="AF47" s="10">
        <v>7.0400000000000004E-2</v>
      </c>
      <c r="AG47" s="10">
        <v>7.4700000000000003E-2</v>
      </c>
      <c r="AH47" s="10">
        <v>0.1019</v>
      </c>
      <c r="AI47" s="10">
        <v>0.1275</v>
      </c>
      <c r="AJ47" s="10">
        <v>0.1273</v>
      </c>
      <c r="AK47" s="10">
        <v>0.1062</v>
      </c>
      <c r="AL47" s="10">
        <v>0.1048</v>
      </c>
      <c r="AM47" s="10">
        <v>0.1</v>
      </c>
      <c r="AN47" s="10">
        <v>7.7799999999999994E-2</v>
      </c>
      <c r="AO47" s="10">
        <v>8.3599999999999994E-2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22.825199999999999</v>
      </c>
      <c r="C48" s="10">
        <v>29.010400000000001</v>
      </c>
      <c r="D48" s="10">
        <v>32.392499999999998</v>
      </c>
      <c r="E48" s="10">
        <v>32.869100000000003</v>
      </c>
      <c r="F48" s="10">
        <v>31.8094</v>
      </c>
      <c r="G48" s="10">
        <v>38.215899999999998</v>
      </c>
      <c r="H48" s="10">
        <v>31.956600000000002</v>
      </c>
      <c r="I48" s="10">
        <v>31.116199999999999</v>
      </c>
      <c r="J48" s="10">
        <v>28.2818</v>
      </c>
      <c r="K48" s="10">
        <v>23.6812</v>
      </c>
      <c r="L48" s="10">
        <v>38.287799999999997</v>
      </c>
      <c r="M48" s="10">
        <v>34.306600000000003</v>
      </c>
      <c r="N48" s="10">
        <v>32.2378</v>
      </c>
      <c r="O48" s="10">
        <v>35.395099999999999</v>
      </c>
      <c r="P48" s="10">
        <v>32.883800000000001</v>
      </c>
      <c r="Q48" s="10">
        <v>30.716699999999999</v>
      </c>
      <c r="R48" s="10">
        <v>37.289000000000001</v>
      </c>
      <c r="S48" s="10">
        <v>37.502400000000002</v>
      </c>
      <c r="T48" s="10">
        <v>50.011899999999997</v>
      </c>
      <c r="U48" s="10">
        <v>31.800599999999999</v>
      </c>
      <c r="V48" s="10">
        <v>33.835599999999999</v>
      </c>
      <c r="W48" s="10">
        <v>26.653500000000001</v>
      </c>
      <c r="X48" s="10">
        <v>23.134699999999999</v>
      </c>
      <c r="Y48" s="10">
        <v>22.498200000000001</v>
      </c>
      <c r="Z48" s="10"/>
      <c r="AA48" s="10" t="s">
        <v>58</v>
      </c>
      <c r="AB48" s="10">
        <v>5.6109</v>
      </c>
      <c r="AC48" s="10">
        <v>5.4535999999999998</v>
      </c>
      <c r="AD48" s="10">
        <v>5.0568</v>
      </c>
      <c r="AE48" s="10">
        <v>6.6588000000000003</v>
      </c>
      <c r="AF48" s="10">
        <v>8.0486000000000004</v>
      </c>
      <c r="AG48" s="10">
        <v>7.2232000000000003</v>
      </c>
      <c r="AH48" s="10">
        <v>9.5708000000000002</v>
      </c>
      <c r="AI48" s="10">
        <v>10.917299999999999</v>
      </c>
      <c r="AJ48" s="10">
        <v>11.01</v>
      </c>
      <c r="AK48" s="10">
        <v>9.5896000000000008</v>
      </c>
      <c r="AL48" s="10">
        <v>8.9870999999999999</v>
      </c>
      <c r="AM48" s="10">
        <v>9.1615000000000002</v>
      </c>
      <c r="AN48" s="10">
        <v>4.4847999999999999</v>
      </c>
      <c r="AO48" s="10">
        <v>8.4426000000000005</v>
      </c>
      <c r="AP48" s="10">
        <v>5.3874000000000004</v>
      </c>
      <c r="AQ48" s="10">
        <v>6.6146000000000003</v>
      </c>
      <c r="AR48" s="10">
        <v>5.3757000000000001</v>
      </c>
      <c r="AS48" s="10">
        <v>7.0880999999999998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2.7061000000000002</v>
      </c>
      <c r="C49" s="10">
        <v>1.6993</v>
      </c>
      <c r="D49" s="10">
        <v>1.0958000000000001</v>
      </c>
      <c r="E49" s="10">
        <v>3.012</v>
      </c>
      <c r="F49" s="10">
        <v>3.5192000000000001</v>
      </c>
      <c r="G49" s="10">
        <v>3.2843</v>
      </c>
      <c r="H49" s="10">
        <v>3.5756000000000001</v>
      </c>
      <c r="I49" s="10">
        <v>3.2987000000000002</v>
      </c>
      <c r="J49" s="10">
        <v>2.9649000000000001</v>
      </c>
      <c r="K49" s="10">
        <v>4.3331</v>
      </c>
      <c r="L49" s="10">
        <v>2.8651</v>
      </c>
      <c r="M49" s="10">
        <v>4.5053999999999998</v>
      </c>
      <c r="N49" s="10">
        <v>6.5007000000000001</v>
      </c>
      <c r="O49" s="10">
        <v>6.1756000000000002</v>
      </c>
      <c r="P49" s="10">
        <v>7.4311999999999996</v>
      </c>
      <c r="Q49" s="10">
        <v>4.8888999999999996</v>
      </c>
      <c r="R49" s="10">
        <v>4.8132999999999999</v>
      </c>
      <c r="S49" s="10">
        <v>2.2942</v>
      </c>
      <c r="T49" s="10">
        <v>1.7524999999999999</v>
      </c>
      <c r="U49" s="10">
        <v>1.2753000000000001</v>
      </c>
      <c r="V49" s="10">
        <v>0.81100000000000005</v>
      </c>
      <c r="W49" s="10">
        <v>1.5342</v>
      </c>
      <c r="X49" s="10">
        <v>1.0392999999999999</v>
      </c>
      <c r="Y49" s="10">
        <v>1.3435999999999999</v>
      </c>
      <c r="Z49" s="10"/>
      <c r="AA49" s="10" t="s">
        <v>96</v>
      </c>
      <c r="AB49" s="10">
        <v>2.3382000000000001</v>
      </c>
      <c r="AC49" s="10">
        <v>2.1800999999999999</v>
      </c>
      <c r="AD49" s="10">
        <v>2.0550000000000002</v>
      </c>
      <c r="AE49" s="10">
        <v>2.2915000000000001</v>
      </c>
      <c r="AF49" s="10">
        <v>2.6179000000000001</v>
      </c>
      <c r="AG49" s="10">
        <v>2.4304000000000001</v>
      </c>
      <c r="AH49" s="10">
        <v>2.0434000000000001</v>
      </c>
      <c r="AI49" s="10">
        <v>2.6960000000000002</v>
      </c>
      <c r="AJ49" s="10">
        <v>1.0185999999999999</v>
      </c>
      <c r="AK49" s="10">
        <v>0.84140000000000004</v>
      </c>
      <c r="AL49" s="10">
        <v>1.1696</v>
      </c>
      <c r="AM49" s="10">
        <v>0.58819999999999995</v>
      </c>
      <c r="AN49" s="10">
        <v>1.0609</v>
      </c>
      <c r="AO49" s="10">
        <v>0.7319</v>
      </c>
      <c r="AP49" s="10">
        <v>0.92530000000000001</v>
      </c>
      <c r="AQ49" s="10">
        <v>1.5619000000000001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2.5451999999999999</v>
      </c>
      <c r="C50" s="10">
        <v>1.4501999999999999</v>
      </c>
      <c r="D50" s="10">
        <v>1.9599</v>
      </c>
      <c r="E50" s="10">
        <v>2.3462000000000001</v>
      </c>
      <c r="F50" s="10">
        <v>2.5733000000000001</v>
      </c>
      <c r="G50" s="10">
        <v>2.1520999999999999</v>
      </c>
      <c r="H50" s="10">
        <v>2.5116999999999998</v>
      </c>
      <c r="I50" s="10">
        <v>3.1276999999999999</v>
      </c>
      <c r="J50" s="10">
        <v>3.0884</v>
      </c>
      <c r="K50" s="10">
        <v>1.7158</v>
      </c>
      <c r="L50" s="10">
        <v>2.1711999999999998</v>
      </c>
      <c r="M50" s="10">
        <v>1.8533999999999999</v>
      </c>
      <c r="N50" s="10">
        <v>2.1291000000000002</v>
      </c>
      <c r="O50" s="10">
        <v>3.0724</v>
      </c>
      <c r="P50" s="10">
        <v>2.4712000000000001</v>
      </c>
      <c r="Q50" s="10">
        <v>3.5186000000000002</v>
      </c>
      <c r="R50" s="10">
        <v>4.0110000000000001</v>
      </c>
      <c r="S50" s="10">
        <v>4.1722000000000001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112</v>
      </c>
      <c r="AB50" s="10">
        <v>0.35399999999999998</v>
      </c>
      <c r="AC50" s="10">
        <v>0.34889999999999999</v>
      </c>
      <c r="AD50" s="10">
        <v>0.38819999999999999</v>
      </c>
      <c r="AE50" s="10">
        <v>0.43519999999999998</v>
      </c>
      <c r="AF50" s="10">
        <v>0.52780000000000005</v>
      </c>
      <c r="AG50" s="10">
        <v>0.46460000000000001</v>
      </c>
      <c r="AH50" s="10">
        <v>0.5151</v>
      </c>
      <c r="AI50" s="10">
        <v>0.88319999999999999</v>
      </c>
      <c r="AJ50" s="10">
        <v>0.32819999999999999</v>
      </c>
      <c r="AK50" s="10">
        <v>0.27479999999999999</v>
      </c>
      <c r="AL50" s="10">
        <v>0.43590000000000001</v>
      </c>
      <c r="AM50" s="10">
        <v>0.40210000000000001</v>
      </c>
      <c r="AN50" s="10">
        <v>0.2787</v>
      </c>
      <c r="AO50" s="10">
        <v>0.43630000000000002</v>
      </c>
      <c r="AP50" s="10">
        <v>0.27100000000000002</v>
      </c>
      <c r="AQ50" s="10">
        <v>0.39169999999999999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7.9992999999999999</v>
      </c>
      <c r="C51" s="10">
        <v>8.2788000000000004</v>
      </c>
      <c r="D51" s="10">
        <v>7.8971999999999998</v>
      </c>
      <c r="E51" s="10">
        <v>7.1893000000000002</v>
      </c>
      <c r="F51" s="10">
        <v>9.2133000000000003</v>
      </c>
      <c r="G51" s="10">
        <v>9.3706999999999994</v>
      </c>
      <c r="H51" s="10">
        <v>8.1997999999999998</v>
      </c>
      <c r="I51" s="10">
        <v>8.4260000000000002</v>
      </c>
      <c r="J51" s="10">
        <v>11.833</v>
      </c>
      <c r="K51" s="10">
        <v>10.458500000000001</v>
      </c>
      <c r="L51" s="10">
        <v>10.360300000000001</v>
      </c>
      <c r="M51" s="10">
        <v>13.2121</v>
      </c>
      <c r="N51" s="10">
        <v>18.390499999999999</v>
      </c>
      <c r="O51" s="10">
        <v>11.803699999999999</v>
      </c>
      <c r="P51" s="10">
        <v>12.8596</v>
      </c>
      <c r="Q51" s="10">
        <v>13.460800000000001</v>
      </c>
      <c r="R51" s="10">
        <v>11.204499999999999</v>
      </c>
      <c r="S51" s="10">
        <v>13.437099999999999</v>
      </c>
      <c r="T51" s="10">
        <v>7.2083000000000004</v>
      </c>
      <c r="U51" s="10">
        <v>6.5717999999999996</v>
      </c>
      <c r="V51" s="10">
        <v>7.1142000000000003</v>
      </c>
      <c r="W51" s="10">
        <v>8.4835999999999991</v>
      </c>
      <c r="X51" s="10">
        <v>12.5844</v>
      </c>
      <c r="Y51" s="10">
        <v>10.4907</v>
      </c>
      <c r="Z51" s="10"/>
      <c r="AA51" s="10" t="s">
        <v>61</v>
      </c>
      <c r="AB51" s="10">
        <v>3.9100000000000003E-2</v>
      </c>
      <c r="AC51" s="10">
        <v>4.7800000000000002E-2</v>
      </c>
      <c r="AD51" s="10">
        <v>5.8400000000000001E-2</v>
      </c>
      <c r="AE51" s="10">
        <v>0.16170000000000001</v>
      </c>
      <c r="AF51" s="10">
        <v>0.23050000000000001</v>
      </c>
      <c r="AG51" s="10">
        <v>0.24790000000000001</v>
      </c>
      <c r="AH51" s="10">
        <v>0.3392</v>
      </c>
      <c r="AI51" s="10">
        <v>0.41970000000000002</v>
      </c>
      <c r="AJ51" s="10">
        <v>0.42370000000000002</v>
      </c>
      <c r="AK51" s="10">
        <v>0.35260000000000002</v>
      </c>
      <c r="AL51" s="10">
        <v>0.33810000000000001</v>
      </c>
      <c r="AM51" s="10">
        <v>0.32140000000000002</v>
      </c>
      <c r="AN51" s="10">
        <v>0.2271</v>
      </c>
      <c r="AO51" s="10">
        <v>0.254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216.18170000000001</v>
      </c>
      <c r="C52" s="10">
        <v>214.4485</v>
      </c>
      <c r="D52" s="10">
        <v>234.3835</v>
      </c>
      <c r="E52" s="10">
        <v>280.43639999999999</v>
      </c>
      <c r="F52" s="10">
        <v>312.5154</v>
      </c>
      <c r="G52" s="10">
        <v>287.77710000000002</v>
      </c>
      <c r="H52" s="10">
        <v>358.92410000000001</v>
      </c>
      <c r="I52" s="10">
        <v>427.62509999999997</v>
      </c>
      <c r="J52" s="10">
        <v>450.57679999999999</v>
      </c>
      <c r="K52" s="10">
        <v>418.39150000000001</v>
      </c>
      <c r="L52" s="10">
        <v>520.822</v>
      </c>
      <c r="M52" s="10">
        <v>698.97069999999997</v>
      </c>
      <c r="N52" s="10">
        <v>736.95860000000005</v>
      </c>
      <c r="O52" s="10">
        <v>702.40480000000002</v>
      </c>
      <c r="P52" s="10">
        <v>681.32230000000004</v>
      </c>
      <c r="Q52" s="10">
        <v>766.80529999999999</v>
      </c>
      <c r="R52" s="10">
        <v>719.76499999999999</v>
      </c>
      <c r="S52" s="10">
        <v>677.09789999999998</v>
      </c>
      <c r="T52" s="10">
        <v>644.14769999999999</v>
      </c>
      <c r="U52" s="10">
        <v>568.1694</v>
      </c>
      <c r="V52" s="10">
        <v>627.21720000000005</v>
      </c>
      <c r="W52" s="10">
        <v>591.91049999999996</v>
      </c>
      <c r="X52" s="10">
        <v>637.18669999999997</v>
      </c>
      <c r="Y52" s="10">
        <v>492.62459999999999</v>
      </c>
      <c r="Z52" s="10"/>
      <c r="AA52" s="10" t="s">
        <v>87</v>
      </c>
      <c r="AB52" s="10">
        <v>2.2383000000000002</v>
      </c>
      <c r="AC52" s="10">
        <v>1.2951999999999999</v>
      </c>
      <c r="AD52" s="10">
        <v>1.4584999999999999</v>
      </c>
      <c r="AE52" s="10">
        <v>1.6217999999999999</v>
      </c>
      <c r="AF52" s="10">
        <v>1.9977</v>
      </c>
      <c r="AG52" s="10">
        <v>1.6748000000000001</v>
      </c>
      <c r="AH52" s="10">
        <v>1.9759</v>
      </c>
      <c r="AI52" s="10">
        <v>1.2119</v>
      </c>
      <c r="AJ52" s="10">
        <v>1.1692</v>
      </c>
      <c r="AK52" s="10">
        <v>0.4995</v>
      </c>
      <c r="AL52" s="10">
        <v>0.4415</v>
      </c>
      <c r="AM52" s="10">
        <v>0.52759999999999996</v>
      </c>
      <c r="AN52" s="10">
        <v>0.58930000000000005</v>
      </c>
      <c r="AO52" s="10">
        <v>0.6149</v>
      </c>
      <c r="AP52" s="10">
        <v>0.39839999999999998</v>
      </c>
      <c r="AQ52" s="10">
        <v>0.28449999999999998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2.0078999999999998</v>
      </c>
      <c r="C53" s="10">
        <v>1.7916000000000001</v>
      </c>
      <c r="D53" s="10">
        <v>1.7955000000000001</v>
      </c>
      <c r="E53" s="10">
        <v>2.3826000000000001</v>
      </c>
      <c r="F53" s="10">
        <v>2.2067000000000001</v>
      </c>
      <c r="G53" s="10">
        <v>1.919</v>
      </c>
      <c r="H53" s="10">
        <v>2.1825999999999999</v>
      </c>
      <c r="I53" s="10">
        <v>2.4775</v>
      </c>
      <c r="J53" s="10">
        <v>3.1524000000000001</v>
      </c>
      <c r="K53" s="10">
        <v>2.9051</v>
      </c>
      <c r="L53" s="10">
        <v>2.8542999999999998</v>
      </c>
      <c r="M53" s="10">
        <v>3.6997</v>
      </c>
      <c r="N53" s="10">
        <v>6.1288999999999998</v>
      </c>
      <c r="O53" s="10">
        <v>3.9415</v>
      </c>
      <c r="P53" s="10">
        <v>3.8355999999999999</v>
      </c>
      <c r="Q53" s="10">
        <v>4.2900999999999998</v>
      </c>
      <c r="R53" s="10">
        <v>3.6453000000000002</v>
      </c>
      <c r="S53" s="10">
        <v>4.4488000000000003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119</v>
      </c>
      <c r="AB53" s="10">
        <v>2.5451999999999999</v>
      </c>
      <c r="AC53" s="10">
        <v>1.4501999999999999</v>
      </c>
      <c r="AD53" s="10">
        <v>1.9599</v>
      </c>
      <c r="AE53" s="10">
        <v>2.3462000000000001</v>
      </c>
      <c r="AF53" s="10">
        <v>2.5733000000000001</v>
      </c>
      <c r="AG53" s="10">
        <v>2.1520999999999999</v>
      </c>
      <c r="AH53" s="10">
        <v>2.5116999999999998</v>
      </c>
      <c r="AI53" s="10">
        <v>3.1276999999999999</v>
      </c>
      <c r="AJ53" s="10">
        <v>3.0884</v>
      </c>
      <c r="AK53" s="10">
        <v>1.7158</v>
      </c>
      <c r="AL53" s="10">
        <v>2.1711999999999998</v>
      </c>
      <c r="AM53" s="10">
        <v>1.8533999999999999</v>
      </c>
      <c r="AN53" s="10">
        <v>2.1291000000000002</v>
      </c>
      <c r="AO53" s="10">
        <v>3.0724</v>
      </c>
      <c r="AP53" s="10">
        <v>2.4712000000000001</v>
      </c>
      <c r="AQ53" s="10">
        <v>3.5186000000000002</v>
      </c>
      <c r="AR53" s="10">
        <v>4.0110000000000001</v>
      </c>
      <c r="AS53" s="10">
        <v>4.1722000000000001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11.755100000000001</v>
      </c>
      <c r="C54" s="10">
        <v>13.9876</v>
      </c>
      <c r="D54" s="10">
        <v>20.445599999999999</v>
      </c>
      <c r="E54" s="10">
        <v>24.697600000000001</v>
      </c>
      <c r="F54" s="10">
        <v>25.670200000000001</v>
      </c>
      <c r="G54" s="10">
        <v>25.3643</v>
      </c>
      <c r="H54" s="10">
        <v>34.649900000000002</v>
      </c>
      <c r="I54" s="10">
        <v>45.801900000000003</v>
      </c>
      <c r="J54" s="10">
        <v>59.965400000000002</v>
      </c>
      <c r="K54" s="10">
        <v>37.710099999999997</v>
      </c>
      <c r="L54" s="10">
        <v>42.458500000000001</v>
      </c>
      <c r="M54" s="10">
        <v>52.264200000000002</v>
      </c>
      <c r="N54" s="10">
        <v>52.660800000000002</v>
      </c>
      <c r="O54" s="10">
        <v>49.442700000000002</v>
      </c>
      <c r="P54" s="10">
        <v>38.920400000000001</v>
      </c>
      <c r="Q54" s="10">
        <v>37.880899999999997</v>
      </c>
      <c r="R54" s="10">
        <v>39.923999999999999</v>
      </c>
      <c r="S54" s="10">
        <v>33.7866</v>
      </c>
      <c r="T54" s="10">
        <v>30.276499999999999</v>
      </c>
      <c r="U54" s="10">
        <v>30.339099999999998</v>
      </c>
      <c r="V54" s="10">
        <v>33.026299999999999</v>
      </c>
      <c r="W54" s="10">
        <v>29.414300000000001</v>
      </c>
      <c r="X54" s="10">
        <v>35.651699999999998</v>
      </c>
      <c r="Y54" s="10">
        <v>32.168199999999999</v>
      </c>
      <c r="Z54" s="10"/>
      <c r="AA54" s="10" t="s">
        <v>123</v>
      </c>
      <c r="AB54" s="10">
        <v>2.0078999999999998</v>
      </c>
      <c r="AC54" s="10">
        <v>1.7916000000000001</v>
      </c>
      <c r="AD54" s="10">
        <v>1.7955000000000001</v>
      </c>
      <c r="AE54" s="10">
        <v>2.3826000000000001</v>
      </c>
      <c r="AF54" s="10">
        <v>2.2067000000000001</v>
      </c>
      <c r="AG54" s="10">
        <v>1.919</v>
      </c>
      <c r="AH54" s="10">
        <v>2.1825999999999999</v>
      </c>
      <c r="AI54" s="10">
        <v>2.4775</v>
      </c>
      <c r="AJ54" s="10">
        <v>3.1524000000000001</v>
      </c>
      <c r="AK54" s="10">
        <v>2.9051</v>
      </c>
      <c r="AL54" s="10">
        <v>2.8542999999999998</v>
      </c>
      <c r="AM54" s="10">
        <v>3.6997</v>
      </c>
      <c r="AN54" s="10">
        <v>6.1288999999999998</v>
      </c>
      <c r="AO54" s="10">
        <v>3.9415</v>
      </c>
      <c r="AP54" s="10">
        <v>3.8355999999999999</v>
      </c>
      <c r="AQ54" s="10">
        <v>4.2900999999999998</v>
      </c>
      <c r="AR54" s="10">
        <v>3.6453000000000002</v>
      </c>
      <c r="AS54" s="10">
        <v>4.4488000000000003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6" t="s">
        <v>113</v>
      </c>
      <c r="B55" s="10">
        <v>0</v>
      </c>
      <c r="C55" s="10">
        <v>1.6799999999999999E-2</v>
      </c>
      <c r="D55" s="10">
        <v>2.3099999999999999E-2</v>
      </c>
      <c r="E55" s="10">
        <v>2.4500000000000001E-2</v>
      </c>
      <c r="F55" s="10">
        <v>3.5400000000000001E-2</v>
      </c>
      <c r="G55" s="10">
        <v>3.8199999999999998E-2</v>
      </c>
      <c r="H55" s="10">
        <v>5.4600000000000003E-2</v>
      </c>
      <c r="I55" s="10">
        <v>6.7799999999999999E-2</v>
      </c>
      <c r="J55" s="10">
        <v>6.4600000000000005E-2</v>
      </c>
      <c r="K55" s="10">
        <v>5.0900000000000001E-2</v>
      </c>
      <c r="L55" s="10">
        <v>5.9299999999999999E-2</v>
      </c>
      <c r="M55" s="10">
        <v>6.8000000000000005E-2</v>
      </c>
      <c r="N55" s="10">
        <v>7.6700000000000004E-2</v>
      </c>
      <c r="O55" s="10">
        <v>8.9099999999999999E-2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7" t="s">
        <v>113</v>
      </c>
      <c r="AB55" s="17">
        <v>0</v>
      </c>
      <c r="AC55" s="17">
        <v>1.6799999999999999E-2</v>
      </c>
      <c r="AD55" s="17">
        <v>2.3099999999999999E-2</v>
      </c>
      <c r="AE55" s="17">
        <v>2.4500000000000001E-2</v>
      </c>
      <c r="AF55" s="17">
        <v>3.5400000000000001E-2</v>
      </c>
      <c r="AG55" s="17">
        <v>3.8199999999999998E-2</v>
      </c>
      <c r="AH55" s="17">
        <v>5.4600000000000003E-2</v>
      </c>
      <c r="AI55" s="17">
        <v>6.7799999999999999E-2</v>
      </c>
      <c r="AJ55" s="17">
        <v>6.4600000000000005E-2</v>
      </c>
      <c r="AK55" s="17">
        <v>5.0900000000000001E-2</v>
      </c>
      <c r="AL55" s="17">
        <v>5.9299999999999999E-2</v>
      </c>
      <c r="AM55" s="17">
        <v>6.8000000000000005E-2</v>
      </c>
      <c r="AN55" s="17">
        <v>7.6700000000000004E-2</v>
      </c>
      <c r="AO55" s="17">
        <v>8.9099999999999999E-2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15" t="s">
        <v>128</v>
      </c>
      <c r="B56" s="27">
        <v>1909.8910000000005</v>
      </c>
      <c r="C56" s="27">
        <v>1868.0790000000009</v>
      </c>
      <c r="D56" s="27">
        <v>1880.8370000000004</v>
      </c>
      <c r="E56" s="27">
        <v>2011.0920000000008</v>
      </c>
      <c r="F56" s="27">
        <v>2278.6450000000009</v>
      </c>
      <c r="G56" s="27">
        <v>2205.867999999999</v>
      </c>
      <c r="H56" s="27">
        <v>2654.0840000000007</v>
      </c>
      <c r="I56" s="27">
        <v>2989.2220000000034</v>
      </c>
      <c r="J56" s="27">
        <v>3336.1000000000008</v>
      </c>
      <c r="K56" s="27">
        <v>3107.4790000000007</v>
      </c>
      <c r="L56" s="27">
        <v>3534.25</v>
      </c>
      <c r="M56" s="27">
        <v>4168.2349999999997</v>
      </c>
      <c r="N56" s="27">
        <v>4223.6680000000006</v>
      </c>
      <c r="O56" s="27">
        <v>4477.4990000000007</v>
      </c>
      <c r="P56" s="27">
        <v>4442.6940000000013</v>
      </c>
      <c r="Q56" s="27">
        <v>4451.6370000000015</v>
      </c>
      <c r="R56" s="27">
        <v>4290.3090000000002</v>
      </c>
      <c r="S56" s="27">
        <v>4120.2190000000001</v>
      </c>
      <c r="T56" s="27">
        <v>3975.761</v>
      </c>
      <c r="U56" s="27">
        <v>3778.3170000000005</v>
      </c>
      <c r="V56" s="27">
        <v>3566.3679999999999</v>
      </c>
      <c r="W56" s="27">
        <v>3889.5509999999995</v>
      </c>
      <c r="X56" s="27">
        <v>4107.3660000000009</v>
      </c>
      <c r="Y56" s="27">
        <v>3696.3439999999996</v>
      </c>
      <c r="Z56" s="10"/>
      <c r="AA56" s="2" t="s">
        <v>128</v>
      </c>
      <c r="AB56" s="10">
        <v>1909.8910000000003</v>
      </c>
      <c r="AC56" s="10">
        <v>1868.0788000000009</v>
      </c>
      <c r="AD56" s="10">
        <v>1880.8373000000004</v>
      </c>
      <c r="AE56" s="10">
        <v>2011.0920000000003</v>
      </c>
      <c r="AF56" s="10">
        <v>2278.6452000000008</v>
      </c>
      <c r="AG56" s="10">
        <v>2205.8679999999977</v>
      </c>
      <c r="AH56" s="10">
        <v>2654.0840999999987</v>
      </c>
      <c r="AI56" s="10">
        <v>2989.2218999999996</v>
      </c>
      <c r="AJ56" s="10">
        <v>3336.1001000000001</v>
      </c>
      <c r="AK56" s="10">
        <v>3107.4790000000021</v>
      </c>
      <c r="AL56" s="10">
        <v>3534.2497000000012</v>
      </c>
      <c r="AM56" s="10">
        <v>4168.234800000002</v>
      </c>
      <c r="AN56" s="10">
        <v>4223.6677999999974</v>
      </c>
      <c r="AO56" s="10">
        <v>4477.4990999999973</v>
      </c>
      <c r="AP56" s="10">
        <v>4442.6940999999997</v>
      </c>
      <c r="AQ56" s="10">
        <v>4451.6369000000013</v>
      </c>
      <c r="AR56" s="10">
        <v>4290.3090000000002</v>
      </c>
      <c r="AS56" s="10">
        <v>4120.2189000000008</v>
      </c>
      <c r="AT56" s="10">
        <v>3975.7608000000009</v>
      </c>
      <c r="AU56" s="10">
        <v>3778.3170000000005</v>
      </c>
      <c r="AV56" s="10">
        <v>3566.3679000000011</v>
      </c>
      <c r="AW56" s="10">
        <v>3889.5507999999995</v>
      </c>
      <c r="AX56" s="10">
        <v>4107.3662000000004</v>
      </c>
      <c r="AY56" s="10">
        <v>3696.3440999999998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97F1-9541-423E-9607-8CF201B67CC8}">
  <sheetPr>
    <tabColor rgb="FFFF0000"/>
  </sheetPr>
  <dimension ref="A1:BA59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3.140625" customWidth="1"/>
    <col min="28" max="58" width="10.71093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142</v>
      </c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6" spans="1:53" x14ac:dyDescent="0.25">
      <c r="A6" s="2" t="s">
        <v>28</v>
      </c>
      <c r="B6" s="10">
        <v>8.8420000000000005</v>
      </c>
      <c r="C6" s="10">
        <v>5.7018000000000004</v>
      </c>
      <c r="D6" s="10">
        <v>1.9952000000000001</v>
      </c>
      <c r="E6" s="10">
        <v>4.7558999999999996</v>
      </c>
      <c r="F6" s="10">
        <v>0.74319999999999997</v>
      </c>
      <c r="G6" s="10">
        <v>2.8626</v>
      </c>
      <c r="H6" s="10">
        <v>5.7550999999999997</v>
      </c>
      <c r="I6" s="10">
        <v>7.3155999999999999</v>
      </c>
      <c r="J6" s="10">
        <v>8.8118999999999996</v>
      </c>
      <c r="K6" s="10">
        <v>14.418200000000001</v>
      </c>
      <c r="L6" s="10">
        <v>6.3817000000000004</v>
      </c>
      <c r="M6" s="10">
        <v>24.038599999999999</v>
      </c>
      <c r="N6" s="10">
        <v>4.0401999999999996</v>
      </c>
      <c r="O6" s="10">
        <v>4.048</v>
      </c>
      <c r="P6" s="10">
        <v>2.6453000000000002</v>
      </c>
      <c r="Q6" s="10">
        <v>3.8243999999999998</v>
      </c>
      <c r="R6" s="10">
        <v>4.0557999999999996</v>
      </c>
      <c r="S6" s="10">
        <v>3.4028999999999998</v>
      </c>
      <c r="T6" s="10">
        <v>2.0731999999999999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/>
      <c r="AA6" s="2" t="s">
        <v>29</v>
      </c>
      <c r="AB6" s="10">
        <v>894.10469999999998</v>
      </c>
      <c r="AC6" s="10">
        <v>935.71489999999994</v>
      </c>
      <c r="AD6" s="10">
        <v>1176.2211</v>
      </c>
      <c r="AE6" s="10">
        <v>1392.5700999999999</v>
      </c>
      <c r="AF6" s="10">
        <v>1788.1477</v>
      </c>
      <c r="AG6" s="10">
        <v>2396.6967</v>
      </c>
      <c r="AH6" s="10">
        <v>2554.5095000000001</v>
      </c>
      <c r="AI6" s="10">
        <v>2682.4146000000001</v>
      </c>
      <c r="AJ6" s="10">
        <v>3089.6691999999998</v>
      </c>
      <c r="AK6" s="10">
        <v>3229.6671999999999</v>
      </c>
      <c r="AL6" s="10">
        <v>3848.4946</v>
      </c>
      <c r="AM6" s="10">
        <v>4734.6221999999998</v>
      </c>
      <c r="AN6" s="10">
        <v>5968.6764999999996</v>
      </c>
      <c r="AO6" s="10">
        <v>7080.1477999999997</v>
      </c>
      <c r="AP6" s="10">
        <v>7444.1508999999996</v>
      </c>
      <c r="AQ6" s="10">
        <v>7744.0955000000004</v>
      </c>
      <c r="AR6" s="10">
        <v>7125.5137999999997</v>
      </c>
      <c r="AS6" s="10">
        <v>7689.8725999999997</v>
      </c>
      <c r="AT6" s="10">
        <v>8015.6007</v>
      </c>
      <c r="AU6" s="10">
        <v>8508.2605999999996</v>
      </c>
      <c r="AV6" s="10">
        <v>7833.3382000000001</v>
      </c>
      <c r="AW6" s="10">
        <v>8147.7263000000003</v>
      </c>
      <c r="AX6" s="10">
        <v>8079.8396000000002</v>
      </c>
      <c r="AY6" s="10">
        <v>8091.6068999999998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2" t="s">
        <v>100</v>
      </c>
      <c r="AB7" s="10">
        <v>35.331099999999999</v>
      </c>
      <c r="AC7" s="10">
        <v>28.8093</v>
      </c>
      <c r="AD7" s="10">
        <v>28.323699999999999</v>
      </c>
      <c r="AE7" s="10">
        <v>46.054000000000002</v>
      </c>
      <c r="AF7" s="10">
        <v>51.069099999999999</v>
      </c>
      <c r="AG7" s="10">
        <v>72.151899999999998</v>
      </c>
      <c r="AH7" s="10">
        <v>67.750100000000003</v>
      </c>
      <c r="AI7" s="10">
        <v>68.860900000000001</v>
      </c>
      <c r="AJ7" s="10">
        <v>55.418799999999997</v>
      </c>
      <c r="AK7" s="10">
        <v>106.2021</v>
      </c>
      <c r="AL7" s="10">
        <v>140.81129999999999</v>
      </c>
      <c r="AM7" s="10">
        <v>123.70189999999999</v>
      </c>
      <c r="AN7" s="10">
        <v>84.908100000000005</v>
      </c>
      <c r="AO7" s="10">
        <v>98.272400000000005</v>
      </c>
      <c r="AP7" s="10">
        <v>112.17489999999999</v>
      </c>
      <c r="AQ7" s="10">
        <v>181.7114</v>
      </c>
      <c r="AR7" s="10">
        <v>193.50299999999999</v>
      </c>
      <c r="AS7" s="10">
        <v>207.09780000000001</v>
      </c>
      <c r="AT7" s="10">
        <v>148.34229999999999</v>
      </c>
      <c r="AU7" s="10">
        <v>151.1422</v>
      </c>
      <c r="AV7" s="10">
        <v>114.0107</v>
      </c>
      <c r="AW7" s="10">
        <v>172.1164</v>
      </c>
      <c r="AX7" s="10">
        <v>203.31549999999999</v>
      </c>
      <c r="AY7" s="10">
        <v>202.708</v>
      </c>
      <c r="BA7" s="12" t="s">
        <v>33</v>
      </c>
    </row>
    <row r="8" spans="1:53" x14ac:dyDescent="0.25">
      <c r="A8" s="15" t="s">
        <v>34</v>
      </c>
      <c r="B8" s="10">
        <v>13.9961</v>
      </c>
      <c r="C8" s="10">
        <v>7.2473000000000001</v>
      </c>
      <c r="D8" s="10">
        <v>10.3728</v>
      </c>
      <c r="E8" s="10">
        <v>15.307700000000001</v>
      </c>
      <c r="F8" s="10">
        <v>14.8751</v>
      </c>
      <c r="G8" s="10">
        <v>22.984100000000002</v>
      </c>
      <c r="H8" s="10">
        <v>19.09</v>
      </c>
      <c r="I8" s="10">
        <v>26.341799999999999</v>
      </c>
      <c r="J8" s="10">
        <v>22.554200000000002</v>
      </c>
      <c r="K8" s="10">
        <v>30.526</v>
      </c>
      <c r="L8" s="10">
        <v>46.439500000000002</v>
      </c>
      <c r="M8" s="10">
        <v>39.342799999999997</v>
      </c>
      <c r="N8" s="10">
        <v>24.588799999999999</v>
      </c>
      <c r="O8" s="10">
        <v>30.710100000000001</v>
      </c>
      <c r="P8" s="10">
        <v>33.485100000000003</v>
      </c>
      <c r="Q8" s="10">
        <v>53.7667</v>
      </c>
      <c r="R8" s="10">
        <v>61.021700000000003</v>
      </c>
      <c r="S8" s="10">
        <v>65.656000000000006</v>
      </c>
      <c r="T8" s="10">
        <v>48.338999999999999</v>
      </c>
      <c r="U8" s="10">
        <v>64.369600000000005</v>
      </c>
      <c r="V8" s="10">
        <v>47.5533</v>
      </c>
      <c r="W8" s="10">
        <v>84.866699999999994</v>
      </c>
      <c r="X8" s="10">
        <v>136.34729999999999</v>
      </c>
      <c r="Y8" s="10">
        <v>78.403599999999997</v>
      </c>
      <c r="Z8" s="10"/>
      <c r="AA8" s="2" t="s">
        <v>54</v>
      </c>
      <c r="AB8" s="10">
        <v>69.741100000000003</v>
      </c>
      <c r="AC8" s="10">
        <v>50.528700000000001</v>
      </c>
      <c r="AD8" s="10">
        <v>28.248100000000001</v>
      </c>
      <c r="AE8" s="10">
        <v>45.530700000000003</v>
      </c>
      <c r="AF8" s="10">
        <v>44.831899999999997</v>
      </c>
      <c r="AG8" s="10">
        <v>66.236099999999993</v>
      </c>
      <c r="AH8" s="10">
        <v>51.66</v>
      </c>
      <c r="AI8" s="10">
        <v>114.0284</v>
      </c>
      <c r="AJ8" s="10">
        <v>99.8249</v>
      </c>
      <c r="AK8" s="10">
        <v>113.3366</v>
      </c>
      <c r="AL8" s="10">
        <v>122.5069</v>
      </c>
      <c r="AM8" s="10">
        <v>200.96719999999999</v>
      </c>
      <c r="AN8" s="10">
        <v>146.85650000000001</v>
      </c>
      <c r="AO8" s="10">
        <v>122.2084</v>
      </c>
      <c r="AP8" s="10">
        <v>140.25460000000001</v>
      </c>
      <c r="AQ8" s="10">
        <v>199.41460000000001</v>
      </c>
      <c r="AR8" s="10">
        <v>247.41730000000001</v>
      </c>
      <c r="AS8" s="10">
        <v>240.8638</v>
      </c>
      <c r="AT8" s="10">
        <v>105.0462</v>
      </c>
      <c r="AU8" s="10">
        <v>124.0141</v>
      </c>
      <c r="AV8" s="10">
        <v>166.3477</v>
      </c>
      <c r="AW8" s="10">
        <v>160.50919999999999</v>
      </c>
      <c r="AX8" s="10">
        <v>291.2516</v>
      </c>
      <c r="AY8" s="10">
        <v>196.70820000000001</v>
      </c>
      <c r="BA8" s="12" t="s">
        <v>36</v>
      </c>
    </row>
    <row r="9" spans="1:53" x14ac:dyDescent="0.25">
      <c r="A9" s="15" t="s">
        <v>37</v>
      </c>
      <c r="B9" s="10">
        <v>0.61750000000000005</v>
      </c>
      <c r="C9" s="10">
        <v>1.0728</v>
      </c>
      <c r="D9" s="10">
        <v>0.61050000000000004</v>
      </c>
      <c r="E9" s="10">
        <v>2.1377999999999999</v>
      </c>
      <c r="F9" s="10">
        <v>1.2865</v>
      </c>
      <c r="G9" s="10">
        <v>1.8674999999999999</v>
      </c>
      <c r="H9" s="10">
        <v>2.1334</v>
      </c>
      <c r="I9" s="10">
        <v>1.6055999999999999</v>
      </c>
      <c r="J9" s="10">
        <v>1.6620999999999999</v>
      </c>
      <c r="K9" s="10">
        <v>2.1669999999999998</v>
      </c>
      <c r="L9" s="10">
        <v>1.5666</v>
      </c>
      <c r="M9" s="10">
        <v>3.395</v>
      </c>
      <c r="N9" s="10">
        <v>2.2852000000000001</v>
      </c>
      <c r="O9" s="10">
        <v>2.7161</v>
      </c>
      <c r="P9" s="10">
        <v>4.2413999999999996</v>
      </c>
      <c r="Q9" s="10">
        <v>3.4609999999999999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/>
      <c r="AA9" s="2" t="s">
        <v>85</v>
      </c>
      <c r="AB9" s="10">
        <v>14.623900000000001</v>
      </c>
      <c r="AC9" s="10">
        <v>26.0334</v>
      </c>
      <c r="AD9" s="10">
        <v>12.2736</v>
      </c>
      <c r="AE9" s="10">
        <v>25.537099999999999</v>
      </c>
      <c r="AF9" s="10">
        <v>31.0136</v>
      </c>
      <c r="AG9" s="10">
        <v>40.368499999999997</v>
      </c>
      <c r="AH9" s="10">
        <v>36.185299999999998</v>
      </c>
      <c r="AI9" s="10">
        <v>54.029299999999999</v>
      </c>
      <c r="AJ9" s="10">
        <v>46.077100000000002</v>
      </c>
      <c r="AK9" s="10">
        <v>70.484899999999996</v>
      </c>
      <c r="AL9" s="10">
        <v>50.872399999999999</v>
      </c>
      <c r="AM9" s="10">
        <v>68.132099999999994</v>
      </c>
      <c r="AN9" s="10">
        <v>49.9191</v>
      </c>
      <c r="AO9" s="10">
        <v>86.634900000000002</v>
      </c>
      <c r="AP9" s="10">
        <v>103.3253</v>
      </c>
      <c r="AQ9" s="10">
        <v>86.424899999999994</v>
      </c>
      <c r="AR9" s="10">
        <v>107.8648</v>
      </c>
      <c r="AS9" s="10">
        <v>69.032600000000002</v>
      </c>
      <c r="AT9" s="10">
        <v>80.598500000000001</v>
      </c>
      <c r="AU9" s="10">
        <v>78.125500000000002</v>
      </c>
      <c r="AV9" s="10">
        <v>118.0441</v>
      </c>
      <c r="AW9" s="10">
        <v>146.60290000000001</v>
      </c>
      <c r="AX9" s="10">
        <v>139.1285</v>
      </c>
      <c r="AY9" s="10">
        <v>136.24940000000001</v>
      </c>
      <c r="BA9" s="12" t="s">
        <v>39</v>
      </c>
    </row>
    <row r="10" spans="1:53" x14ac:dyDescent="0.25">
      <c r="A10" s="15" t="s">
        <v>29</v>
      </c>
      <c r="B10" s="10">
        <v>894.10469999999998</v>
      </c>
      <c r="C10" s="10">
        <v>935.71489999999994</v>
      </c>
      <c r="D10" s="10">
        <v>1176.2211</v>
      </c>
      <c r="E10" s="10">
        <v>1392.5700999999999</v>
      </c>
      <c r="F10" s="10">
        <v>1788.1477</v>
      </c>
      <c r="G10" s="10">
        <v>2396.6967</v>
      </c>
      <c r="H10" s="10">
        <v>2554.5095000000001</v>
      </c>
      <c r="I10" s="10">
        <v>2682.4146000000001</v>
      </c>
      <c r="J10" s="10">
        <v>3089.6691999999998</v>
      </c>
      <c r="K10" s="10">
        <v>3229.6671999999999</v>
      </c>
      <c r="L10" s="10">
        <v>3848.4946</v>
      </c>
      <c r="M10" s="10">
        <v>4734.6221999999998</v>
      </c>
      <c r="N10" s="10">
        <v>5968.6764999999996</v>
      </c>
      <c r="O10" s="10">
        <v>7080.1477999999997</v>
      </c>
      <c r="P10" s="10">
        <v>7444.1508999999996</v>
      </c>
      <c r="Q10" s="10">
        <v>7744.0955000000004</v>
      </c>
      <c r="R10" s="10">
        <v>7125.5137999999997</v>
      </c>
      <c r="S10" s="10">
        <v>7689.8725999999997</v>
      </c>
      <c r="T10" s="10">
        <v>8015.6007</v>
      </c>
      <c r="U10" s="10">
        <v>8508.2605999999996</v>
      </c>
      <c r="V10" s="10">
        <v>7833.3382000000001</v>
      </c>
      <c r="W10" s="10">
        <v>8147.7263000000003</v>
      </c>
      <c r="X10" s="10">
        <v>8079.8396000000002</v>
      </c>
      <c r="Y10" s="10">
        <v>8091.6068999999998</v>
      </c>
      <c r="Z10" s="10"/>
      <c r="AA10" s="2" t="s">
        <v>34</v>
      </c>
      <c r="AB10" s="10">
        <v>13.9961</v>
      </c>
      <c r="AC10" s="10">
        <v>7.2473000000000001</v>
      </c>
      <c r="AD10" s="10">
        <v>10.3728</v>
      </c>
      <c r="AE10" s="10">
        <v>15.307700000000001</v>
      </c>
      <c r="AF10" s="10">
        <v>14.8751</v>
      </c>
      <c r="AG10" s="10">
        <v>22.984100000000002</v>
      </c>
      <c r="AH10" s="10">
        <v>19.09</v>
      </c>
      <c r="AI10" s="10">
        <v>26.341799999999999</v>
      </c>
      <c r="AJ10" s="10">
        <v>22.554200000000002</v>
      </c>
      <c r="AK10" s="10">
        <v>30.526</v>
      </c>
      <c r="AL10" s="10">
        <v>46.439500000000002</v>
      </c>
      <c r="AM10" s="10">
        <v>39.342799999999997</v>
      </c>
      <c r="AN10" s="10">
        <v>24.588799999999999</v>
      </c>
      <c r="AO10" s="10">
        <v>30.710100000000001</v>
      </c>
      <c r="AP10" s="10">
        <v>33.485100000000003</v>
      </c>
      <c r="AQ10" s="10">
        <v>53.7667</v>
      </c>
      <c r="AR10" s="10">
        <v>61.021700000000003</v>
      </c>
      <c r="AS10" s="10">
        <v>65.656000000000006</v>
      </c>
      <c r="AT10" s="10">
        <v>48.338999999999999</v>
      </c>
      <c r="AU10" s="10">
        <v>64.369600000000005</v>
      </c>
      <c r="AV10" s="10">
        <v>47.5533</v>
      </c>
      <c r="AW10" s="10">
        <v>84.866699999999994</v>
      </c>
      <c r="AX10" s="10">
        <v>136.34729999999999</v>
      </c>
      <c r="AY10" s="10">
        <v>78.403599999999997</v>
      </c>
      <c r="BA10" s="12" t="s">
        <v>41</v>
      </c>
    </row>
    <row r="11" spans="1:53" x14ac:dyDescent="0.25">
      <c r="A11" s="15" t="s">
        <v>42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/>
      <c r="AA11" s="2" t="s">
        <v>43</v>
      </c>
      <c r="AB11" s="10">
        <v>25.494399999999999</v>
      </c>
      <c r="AC11" s="10">
        <v>37.512099999999997</v>
      </c>
      <c r="AD11" s="10">
        <v>21.022500000000001</v>
      </c>
      <c r="AE11" s="10">
        <v>41.762599999999999</v>
      </c>
      <c r="AF11" s="10">
        <v>38.341999999999999</v>
      </c>
      <c r="AG11" s="10">
        <v>62.586100000000002</v>
      </c>
      <c r="AH11" s="10">
        <v>58.680399999999999</v>
      </c>
      <c r="AI11" s="10">
        <v>55.546799999999998</v>
      </c>
      <c r="AJ11" s="10">
        <v>29.020399999999999</v>
      </c>
      <c r="AK11" s="10">
        <v>79.198999999999998</v>
      </c>
      <c r="AL11" s="10">
        <v>119.8683</v>
      </c>
      <c r="AM11" s="10">
        <v>59.1661</v>
      </c>
      <c r="AN11" s="10">
        <v>57.445500000000003</v>
      </c>
      <c r="AO11" s="10">
        <v>32.168399999999998</v>
      </c>
      <c r="AP11" s="10">
        <v>85.944999999999993</v>
      </c>
      <c r="AQ11" s="10">
        <v>73.540899999999993</v>
      </c>
      <c r="AR11" s="10">
        <v>85.365799999999993</v>
      </c>
      <c r="AS11" s="10">
        <v>103.1831</v>
      </c>
      <c r="AT11" s="10">
        <v>51.734499999999997</v>
      </c>
      <c r="AU11" s="10">
        <v>71.145399999999995</v>
      </c>
      <c r="AV11" s="10">
        <v>62.554600000000001</v>
      </c>
      <c r="AW11" s="10">
        <v>68.111099999999993</v>
      </c>
      <c r="AX11" s="10">
        <v>73.204400000000007</v>
      </c>
      <c r="AY11" s="10">
        <v>50.679099999999998</v>
      </c>
      <c r="BA11" s="12" t="s">
        <v>44</v>
      </c>
    </row>
    <row r="12" spans="1:53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2" t="s">
        <v>57</v>
      </c>
      <c r="AB12" s="10">
        <v>21.736499999999999</v>
      </c>
      <c r="AC12" s="10">
        <v>24.788</v>
      </c>
      <c r="AD12" s="10">
        <v>19.014600000000002</v>
      </c>
      <c r="AE12" s="10">
        <v>21.1495</v>
      </c>
      <c r="AF12" s="10">
        <v>23.688099999999999</v>
      </c>
      <c r="AG12" s="10">
        <v>28.560400000000001</v>
      </c>
      <c r="AH12" s="10">
        <v>30.2791</v>
      </c>
      <c r="AI12" s="10">
        <v>17.608899999999998</v>
      </c>
      <c r="AJ12" s="10">
        <v>29.7759</v>
      </c>
      <c r="AK12" s="10">
        <v>26.089099999999998</v>
      </c>
      <c r="AL12" s="10">
        <v>22.616700000000002</v>
      </c>
      <c r="AM12" s="10">
        <v>29.028600000000001</v>
      </c>
      <c r="AN12" s="10">
        <v>27.047699999999999</v>
      </c>
      <c r="AO12" s="10">
        <v>25.624099999999999</v>
      </c>
      <c r="AP12" s="10">
        <v>31.906500000000001</v>
      </c>
      <c r="AQ12" s="10">
        <v>45.393000000000001</v>
      </c>
      <c r="AR12" s="10">
        <v>38.134</v>
      </c>
      <c r="AS12" s="10">
        <v>50.555100000000003</v>
      </c>
      <c r="AT12" s="10">
        <v>36.809100000000001</v>
      </c>
      <c r="AU12" s="10">
        <v>43.773499999999999</v>
      </c>
      <c r="AV12" s="10">
        <v>43.164700000000003</v>
      </c>
      <c r="AW12" s="10">
        <v>54.472999999999999</v>
      </c>
      <c r="AX12" s="10">
        <v>45.813699999999997</v>
      </c>
      <c r="AY12" s="10">
        <v>33.119</v>
      </c>
      <c r="BA12" s="12" t="s">
        <v>47</v>
      </c>
    </row>
    <row r="13" spans="1:53" x14ac:dyDescent="0.25">
      <c r="A13" s="15" t="s">
        <v>48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/>
      <c r="AA13" s="2" t="s">
        <v>96</v>
      </c>
      <c r="AB13" s="10">
        <v>1.5472999999999999</v>
      </c>
      <c r="AC13" s="10">
        <v>6.4671000000000003</v>
      </c>
      <c r="AD13" s="10">
        <v>3.2414999999999998</v>
      </c>
      <c r="AE13" s="10">
        <v>3.4540999999999999</v>
      </c>
      <c r="AF13" s="10">
        <v>22.571000000000002</v>
      </c>
      <c r="AG13" s="10">
        <v>19.196999999999999</v>
      </c>
      <c r="AH13" s="10">
        <v>17.375800000000002</v>
      </c>
      <c r="AI13" s="10">
        <v>17.394200000000001</v>
      </c>
      <c r="AJ13" s="10">
        <v>4.2664</v>
      </c>
      <c r="AK13" s="10">
        <v>12.379</v>
      </c>
      <c r="AL13" s="10">
        <v>26.913799999999998</v>
      </c>
      <c r="AM13" s="10">
        <v>8.6585000000000001</v>
      </c>
      <c r="AN13" s="10">
        <v>19.017900000000001</v>
      </c>
      <c r="AO13" s="10">
        <v>14.1999</v>
      </c>
      <c r="AP13" s="10">
        <v>11.085100000000001</v>
      </c>
      <c r="AQ13" s="10">
        <v>20.680299999999999</v>
      </c>
      <c r="AR13" s="10">
        <v>22.3901</v>
      </c>
      <c r="AS13" s="10">
        <v>22.726400000000002</v>
      </c>
      <c r="AT13" s="10">
        <v>13.042299999999999</v>
      </c>
      <c r="AU13" s="10">
        <v>24.967199999999998</v>
      </c>
      <c r="AV13" s="10">
        <v>7.4086999999999996</v>
      </c>
      <c r="AW13" s="10">
        <v>15.9223</v>
      </c>
      <c r="AX13" s="10">
        <v>14.208399999999999</v>
      </c>
      <c r="AY13" s="10">
        <v>23.361799999999999</v>
      </c>
      <c r="BA13" s="12" t="s">
        <v>50</v>
      </c>
    </row>
    <row r="14" spans="1:53" x14ac:dyDescent="0.25">
      <c r="A14" s="15" t="s">
        <v>51</v>
      </c>
      <c r="B14" s="10">
        <v>1.8568</v>
      </c>
      <c r="C14" s="10">
        <v>1.1209</v>
      </c>
      <c r="D14" s="10">
        <v>0.55700000000000005</v>
      </c>
      <c r="E14" s="10">
        <v>0.95509999999999995</v>
      </c>
      <c r="F14" s="10">
        <v>0.3992</v>
      </c>
      <c r="G14" s="10">
        <v>0.66279999999999994</v>
      </c>
      <c r="H14" s="10">
        <v>0.63109999999999999</v>
      </c>
      <c r="I14" s="10">
        <v>1.3170999999999999</v>
      </c>
      <c r="J14" s="10">
        <v>2.782</v>
      </c>
      <c r="K14" s="10">
        <v>3.1591</v>
      </c>
      <c r="L14" s="10">
        <v>1.9676</v>
      </c>
      <c r="M14" s="10">
        <v>4.7317999999999998</v>
      </c>
      <c r="N14" s="10">
        <v>1.4483999999999999</v>
      </c>
      <c r="O14" s="10">
        <v>1.9173</v>
      </c>
      <c r="P14" s="10">
        <v>0.71120000000000005</v>
      </c>
      <c r="Q14" s="10">
        <v>1.5204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/>
      <c r="AA14" s="2" t="s">
        <v>28</v>
      </c>
      <c r="AB14" s="10">
        <v>8.8420000000000005</v>
      </c>
      <c r="AC14" s="10">
        <v>5.7018000000000004</v>
      </c>
      <c r="AD14" s="10">
        <v>1.9952000000000001</v>
      </c>
      <c r="AE14" s="10">
        <v>4.7558999999999996</v>
      </c>
      <c r="AF14" s="10">
        <v>0.74319999999999997</v>
      </c>
      <c r="AG14" s="10">
        <v>2.8626</v>
      </c>
      <c r="AH14" s="10">
        <v>5.7550999999999997</v>
      </c>
      <c r="AI14" s="10">
        <v>7.3155999999999999</v>
      </c>
      <c r="AJ14" s="10">
        <v>8.8118999999999996</v>
      </c>
      <c r="AK14" s="10">
        <v>14.418200000000001</v>
      </c>
      <c r="AL14" s="10">
        <v>6.3817000000000004</v>
      </c>
      <c r="AM14" s="10">
        <v>24.038599999999999</v>
      </c>
      <c r="AN14" s="10">
        <v>4.0401999999999996</v>
      </c>
      <c r="AO14" s="10">
        <v>4.048</v>
      </c>
      <c r="AP14" s="10">
        <v>2.6453000000000002</v>
      </c>
      <c r="AQ14" s="10">
        <v>3.8243999999999998</v>
      </c>
      <c r="AR14" s="10">
        <v>4.0557999999999996</v>
      </c>
      <c r="AS14" s="10">
        <v>3.4028999999999998</v>
      </c>
      <c r="AT14" s="10">
        <v>2.0731999999999999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BA14" s="12" t="s">
        <v>53</v>
      </c>
    </row>
    <row r="15" spans="1:53" x14ac:dyDescent="0.25">
      <c r="A15" s="15" t="s">
        <v>54</v>
      </c>
      <c r="B15" s="10">
        <v>69.741100000000003</v>
      </c>
      <c r="C15" s="10">
        <v>50.528700000000001</v>
      </c>
      <c r="D15" s="10">
        <v>28.248100000000001</v>
      </c>
      <c r="E15" s="10">
        <v>45.530700000000003</v>
      </c>
      <c r="F15" s="10">
        <v>44.831899999999997</v>
      </c>
      <c r="G15" s="10">
        <v>66.236099999999993</v>
      </c>
      <c r="H15" s="10">
        <v>51.66</v>
      </c>
      <c r="I15" s="10">
        <v>114.0284</v>
      </c>
      <c r="J15" s="10">
        <v>99.8249</v>
      </c>
      <c r="K15" s="10">
        <v>113.3366</v>
      </c>
      <c r="L15" s="10">
        <v>122.5069</v>
      </c>
      <c r="M15" s="10">
        <v>200.96719999999999</v>
      </c>
      <c r="N15" s="10">
        <v>146.85650000000001</v>
      </c>
      <c r="O15" s="10">
        <v>122.2084</v>
      </c>
      <c r="P15" s="10">
        <v>140.25460000000001</v>
      </c>
      <c r="Q15" s="10">
        <v>199.41460000000001</v>
      </c>
      <c r="R15" s="10">
        <v>247.41730000000001</v>
      </c>
      <c r="S15" s="10">
        <v>240.8638</v>
      </c>
      <c r="T15" s="10">
        <v>105.0462</v>
      </c>
      <c r="U15" s="10">
        <v>124.0141</v>
      </c>
      <c r="V15" s="10">
        <v>166.3477</v>
      </c>
      <c r="W15" s="10">
        <v>160.50919999999999</v>
      </c>
      <c r="X15" s="10">
        <v>291.2516</v>
      </c>
      <c r="Y15" s="10">
        <v>196.70820000000001</v>
      </c>
      <c r="Z15" s="10"/>
      <c r="AA15" s="2" t="s">
        <v>31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BA15" s="12" t="s">
        <v>56</v>
      </c>
    </row>
    <row r="16" spans="1:53" x14ac:dyDescent="0.25">
      <c r="A16" s="15" t="s">
        <v>57</v>
      </c>
      <c r="B16" s="10">
        <v>21.736499999999999</v>
      </c>
      <c r="C16" s="10">
        <v>24.788</v>
      </c>
      <c r="D16" s="10">
        <v>19.014600000000002</v>
      </c>
      <c r="E16" s="10">
        <v>21.1495</v>
      </c>
      <c r="F16" s="10">
        <v>23.688099999999999</v>
      </c>
      <c r="G16" s="10">
        <v>28.560400000000001</v>
      </c>
      <c r="H16" s="10">
        <v>30.2791</v>
      </c>
      <c r="I16" s="10">
        <v>17.608899999999998</v>
      </c>
      <c r="J16" s="10">
        <v>29.7759</v>
      </c>
      <c r="K16" s="10">
        <v>26.089099999999998</v>
      </c>
      <c r="L16" s="10">
        <v>22.616700000000002</v>
      </c>
      <c r="M16" s="10">
        <v>29.028600000000001</v>
      </c>
      <c r="N16" s="10">
        <v>27.047699999999999</v>
      </c>
      <c r="O16" s="10">
        <v>25.624099999999999</v>
      </c>
      <c r="P16" s="10">
        <v>31.906500000000001</v>
      </c>
      <c r="Q16" s="10">
        <v>45.393000000000001</v>
      </c>
      <c r="R16" s="10">
        <v>38.134</v>
      </c>
      <c r="S16" s="10">
        <v>50.555100000000003</v>
      </c>
      <c r="T16" s="10">
        <v>36.809100000000001</v>
      </c>
      <c r="U16" s="10">
        <v>43.773499999999999</v>
      </c>
      <c r="V16" s="10">
        <v>43.164700000000003</v>
      </c>
      <c r="W16" s="10">
        <v>54.472999999999999</v>
      </c>
      <c r="X16" s="10">
        <v>45.813699999999997</v>
      </c>
      <c r="Y16" s="10">
        <v>33.119</v>
      </c>
      <c r="Z16" s="10"/>
      <c r="AA16" s="2" t="s">
        <v>37</v>
      </c>
      <c r="AB16" s="10">
        <v>0.61750000000000005</v>
      </c>
      <c r="AC16" s="10">
        <v>1.0728</v>
      </c>
      <c r="AD16" s="10">
        <v>0.61050000000000004</v>
      </c>
      <c r="AE16" s="10">
        <v>2.1377999999999999</v>
      </c>
      <c r="AF16" s="10">
        <v>1.2865</v>
      </c>
      <c r="AG16" s="10">
        <v>1.8674999999999999</v>
      </c>
      <c r="AH16" s="10">
        <v>2.1334</v>
      </c>
      <c r="AI16" s="10">
        <v>1.6055999999999999</v>
      </c>
      <c r="AJ16" s="10">
        <v>1.6620999999999999</v>
      </c>
      <c r="AK16" s="10">
        <v>2.1669999999999998</v>
      </c>
      <c r="AL16" s="10">
        <v>1.5666</v>
      </c>
      <c r="AM16" s="10">
        <v>3.395</v>
      </c>
      <c r="AN16" s="10">
        <v>2.2852000000000001</v>
      </c>
      <c r="AO16" s="10">
        <v>2.7161</v>
      </c>
      <c r="AP16" s="10">
        <v>4.2413999999999996</v>
      </c>
      <c r="AQ16" s="10">
        <v>3.4609999999999999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BA16" s="12" t="s">
        <v>59</v>
      </c>
    </row>
    <row r="17" spans="1:53" x14ac:dyDescent="0.25">
      <c r="A17" s="15" t="s">
        <v>60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/>
      <c r="AA17" s="2" t="s">
        <v>42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BA17" s="12" t="s">
        <v>62</v>
      </c>
    </row>
    <row r="18" spans="1:53" x14ac:dyDescent="0.25">
      <c r="A18" s="15" t="s">
        <v>35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/>
      <c r="AA18" s="2" t="s">
        <v>45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BA18" s="12" t="s">
        <v>64</v>
      </c>
    </row>
    <row r="19" spans="1:53" x14ac:dyDescent="0.25">
      <c r="A19" s="15" t="s">
        <v>46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/>
      <c r="AA19" s="2" t="s">
        <v>48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BA19" s="12" t="s">
        <v>65</v>
      </c>
    </row>
    <row r="20" spans="1:53" x14ac:dyDescent="0.25">
      <c r="A20" s="15" t="s">
        <v>32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2" t="s">
        <v>51</v>
      </c>
      <c r="AB20" s="10">
        <v>1.8568</v>
      </c>
      <c r="AC20" s="10">
        <v>1.1209</v>
      </c>
      <c r="AD20" s="10">
        <v>0.55700000000000005</v>
      </c>
      <c r="AE20" s="10">
        <v>0.95509999999999995</v>
      </c>
      <c r="AF20" s="10">
        <v>0.3992</v>
      </c>
      <c r="AG20" s="10">
        <v>0.66279999999999994</v>
      </c>
      <c r="AH20" s="10">
        <v>0.63109999999999999</v>
      </c>
      <c r="AI20" s="10">
        <v>1.3170999999999999</v>
      </c>
      <c r="AJ20" s="10">
        <v>2.782</v>
      </c>
      <c r="AK20" s="10">
        <v>3.1591</v>
      </c>
      <c r="AL20" s="10">
        <v>1.9676</v>
      </c>
      <c r="AM20" s="10">
        <v>4.7317999999999998</v>
      </c>
      <c r="AN20" s="10">
        <v>1.4483999999999999</v>
      </c>
      <c r="AO20" s="10">
        <v>1.9173</v>
      </c>
      <c r="AP20" s="10">
        <v>0.71120000000000005</v>
      </c>
      <c r="AQ20" s="10">
        <v>1.5204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BA20" s="12" t="s">
        <v>67</v>
      </c>
    </row>
    <row r="21" spans="1:53" x14ac:dyDescent="0.25">
      <c r="A21" s="15" t="s">
        <v>55</v>
      </c>
      <c r="B21" s="10">
        <v>0.3367</v>
      </c>
      <c r="C21" s="10">
        <v>0.66020000000000001</v>
      </c>
      <c r="D21" s="10">
        <v>1.369</v>
      </c>
      <c r="E21" s="10">
        <v>1.1383000000000001</v>
      </c>
      <c r="F21" s="10">
        <v>1.8090999999999999</v>
      </c>
      <c r="G21" s="10">
        <v>2.7162999999999999</v>
      </c>
      <c r="H21" s="10">
        <v>2.0259</v>
      </c>
      <c r="I21" s="10">
        <v>0.3221</v>
      </c>
      <c r="J21" s="10">
        <v>1.6888000000000001</v>
      </c>
      <c r="K21" s="10">
        <v>1.1536</v>
      </c>
      <c r="L21" s="10">
        <v>3.9579</v>
      </c>
      <c r="M21" s="10">
        <v>2.0507</v>
      </c>
      <c r="N21" s="10">
        <v>3.1120000000000001</v>
      </c>
      <c r="O21" s="10">
        <v>0.86709999999999998</v>
      </c>
      <c r="P21" s="10">
        <v>0.3221</v>
      </c>
      <c r="Q21" s="10">
        <v>0.55059999999999998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/>
      <c r="AA21" s="2" t="s">
        <v>60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BA21" s="12" t="s">
        <v>69</v>
      </c>
    </row>
    <row r="22" spans="1:53" x14ac:dyDescent="0.25">
      <c r="A22" s="15" t="s">
        <v>70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/>
      <c r="AA22" s="2" t="s">
        <v>35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BA22" s="12" t="s">
        <v>72</v>
      </c>
    </row>
    <row r="23" spans="1:53" x14ac:dyDescent="0.25">
      <c r="A23" s="15" t="s">
        <v>73</v>
      </c>
      <c r="B23" s="10">
        <v>9.6341000000000001</v>
      </c>
      <c r="C23" s="10">
        <v>4.3326000000000002</v>
      </c>
      <c r="D23" s="10">
        <v>2.3792</v>
      </c>
      <c r="E23" s="10">
        <v>9.9435000000000002</v>
      </c>
      <c r="F23" s="10">
        <v>5.5566000000000004</v>
      </c>
      <c r="G23" s="10">
        <v>3.7545000000000002</v>
      </c>
      <c r="H23" s="10">
        <v>16.090199999999999</v>
      </c>
      <c r="I23" s="10">
        <v>8.0885999999999996</v>
      </c>
      <c r="J23" s="10">
        <v>4.2220000000000004</v>
      </c>
      <c r="K23" s="10">
        <v>7.21</v>
      </c>
      <c r="L23" s="10">
        <v>22.0701</v>
      </c>
      <c r="M23" s="10">
        <v>12.152200000000001</v>
      </c>
      <c r="N23" s="10">
        <v>10.3734</v>
      </c>
      <c r="O23" s="10">
        <v>7.3776000000000002</v>
      </c>
      <c r="P23" s="10">
        <v>10.2727</v>
      </c>
      <c r="Q23" s="10">
        <v>5.6852999999999998</v>
      </c>
      <c r="R23" s="10">
        <v>5.6066000000000003</v>
      </c>
      <c r="S23" s="10">
        <v>11.489800000000001</v>
      </c>
      <c r="T23" s="10">
        <v>5.2172999999999998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/>
      <c r="AA23" s="2" t="s">
        <v>46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2" t="s">
        <v>32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BA24" s="12" t="s">
        <v>76</v>
      </c>
    </row>
    <row r="25" spans="1:53" x14ac:dyDescent="0.25">
      <c r="A25" s="15" t="s">
        <v>77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/>
      <c r="AA25" s="2" t="s">
        <v>55</v>
      </c>
      <c r="AB25" s="10">
        <v>0.3367</v>
      </c>
      <c r="AC25" s="10">
        <v>0.66020000000000001</v>
      </c>
      <c r="AD25" s="10">
        <v>1.369</v>
      </c>
      <c r="AE25" s="10">
        <v>1.1383000000000001</v>
      </c>
      <c r="AF25" s="10">
        <v>1.8090999999999999</v>
      </c>
      <c r="AG25" s="10">
        <v>2.7162999999999999</v>
      </c>
      <c r="AH25" s="10">
        <v>2.0259</v>
      </c>
      <c r="AI25" s="10">
        <v>0.3221</v>
      </c>
      <c r="AJ25" s="10">
        <v>1.6888000000000001</v>
      </c>
      <c r="AK25" s="10">
        <v>1.1536</v>
      </c>
      <c r="AL25" s="10">
        <v>3.9579</v>
      </c>
      <c r="AM25" s="10">
        <v>2.0507</v>
      </c>
      <c r="AN25" s="10">
        <v>3.1120000000000001</v>
      </c>
      <c r="AO25" s="10">
        <v>0.86709999999999998</v>
      </c>
      <c r="AP25" s="10">
        <v>0.3221</v>
      </c>
      <c r="AQ25" s="10">
        <v>0.55059999999999998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2" t="s">
        <v>70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BA26" s="12" t="s">
        <v>80</v>
      </c>
    </row>
    <row r="27" spans="1:53" x14ac:dyDescent="0.25">
      <c r="A27" s="15" t="s">
        <v>68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/>
      <c r="AA27" s="2" t="s">
        <v>73</v>
      </c>
      <c r="AB27" s="10">
        <v>9.6341000000000001</v>
      </c>
      <c r="AC27" s="10">
        <v>4.3326000000000002</v>
      </c>
      <c r="AD27" s="10">
        <v>2.3792</v>
      </c>
      <c r="AE27" s="10">
        <v>9.9435000000000002</v>
      </c>
      <c r="AF27" s="10">
        <v>5.5566000000000004</v>
      </c>
      <c r="AG27" s="10">
        <v>3.7545000000000002</v>
      </c>
      <c r="AH27" s="10">
        <v>16.090199999999999</v>
      </c>
      <c r="AI27" s="10">
        <v>8.0885999999999996</v>
      </c>
      <c r="AJ27" s="10">
        <v>4.2220000000000004</v>
      </c>
      <c r="AK27" s="10">
        <v>7.21</v>
      </c>
      <c r="AL27" s="10">
        <v>22.0701</v>
      </c>
      <c r="AM27" s="10">
        <v>12.152200000000001</v>
      </c>
      <c r="AN27" s="10">
        <v>10.3734</v>
      </c>
      <c r="AO27" s="10">
        <v>7.3776000000000002</v>
      </c>
      <c r="AP27" s="10">
        <v>10.2727</v>
      </c>
      <c r="AQ27" s="10">
        <v>5.6852999999999998</v>
      </c>
      <c r="AR27" s="10">
        <v>5.6066000000000003</v>
      </c>
      <c r="AS27" s="10">
        <v>11.489800000000001</v>
      </c>
      <c r="AT27" s="10">
        <v>5.2172999999999998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BA27" s="12" t="s">
        <v>82</v>
      </c>
    </row>
    <row r="28" spans="1:53" x14ac:dyDescent="0.25">
      <c r="A28" s="15" t="s">
        <v>38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/>
      <c r="AA28" s="2" t="s">
        <v>75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BA28" s="12" t="s">
        <v>84</v>
      </c>
    </row>
    <row r="29" spans="1:53" x14ac:dyDescent="0.25">
      <c r="A29" s="15" t="s">
        <v>81</v>
      </c>
      <c r="B29" s="10">
        <v>2.17</v>
      </c>
      <c r="C29" s="10">
        <v>1.9694</v>
      </c>
      <c r="D29" s="10">
        <v>1.5671999999999999</v>
      </c>
      <c r="E29" s="10">
        <v>3.42</v>
      </c>
      <c r="F29" s="10">
        <v>0.66049999999999998</v>
      </c>
      <c r="G29" s="10">
        <v>1.1492</v>
      </c>
      <c r="H29" s="10">
        <v>2.4155000000000002</v>
      </c>
      <c r="I29" s="10">
        <v>2.2119</v>
      </c>
      <c r="J29" s="10">
        <v>1.5731999999999999</v>
      </c>
      <c r="K29" s="10">
        <v>2.7509000000000001</v>
      </c>
      <c r="L29" s="10">
        <v>2.2692000000000001</v>
      </c>
      <c r="M29" s="10">
        <v>6.3494999999999999</v>
      </c>
      <c r="N29" s="10">
        <v>2.2475999999999998</v>
      </c>
      <c r="O29" s="10">
        <v>4.5178000000000003</v>
      </c>
      <c r="P29" s="10">
        <v>1.0914999999999999</v>
      </c>
      <c r="Q29" s="10">
        <v>1.9036999999999999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/>
      <c r="AA29" s="2" t="s">
        <v>77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BA29" s="12" t="s">
        <v>86</v>
      </c>
    </row>
    <row r="30" spans="1:53" x14ac:dyDescent="0.25">
      <c r="A30" s="15" t="s">
        <v>49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2.1886999999999999</v>
      </c>
      <c r="H30" s="10">
        <v>1.1944999999999999</v>
      </c>
      <c r="I30" s="10">
        <v>3.5999999999999999E-3</v>
      </c>
      <c r="J30" s="10">
        <v>1.0888</v>
      </c>
      <c r="K30" s="10">
        <v>2.1562999999999999</v>
      </c>
      <c r="L30" s="10">
        <v>1.0946</v>
      </c>
      <c r="M30" s="10">
        <v>2.0156999999999998</v>
      </c>
      <c r="N30" s="10">
        <v>1.9017999999999999</v>
      </c>
      <c r="O30" s="10">
        <v>2.1061999999999999</v>
      </c>
      <c r="P30" s="10">
        <v>0.70399999999999996</v>
      </c>
      <c r="Q30" s="10">
        <v>2.4125000000000001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/>
      <c r="AA30" s="2" t="s">
        <v>79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BA30" s="12" t="s">
        <v>88</v>
      </c>
    </row>
    <row r="31" spans="1:53" x14ac:dyDescent="0.25">
      <c r="A31" s="15" t="s">
        <v>89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/>
      <c r="AA31" s="2" t="s">
        <v>68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BA31" s="12" t="s">
        <v>91</v>
      </c>
    </row>
    <row r="32" spans="1:53" x14ac:dyDescent="0.25">
      <c r="A32" s="15" t="s">
        <v>40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/>
      <c r="AA32" s="2" t="s">
        <v>38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2" t="s">
        <v>81</v>
      </c>
      <c r="AB33" s="10">
        <v>2.17</v>
      </c>
      <c r="AC33" s="10">
        <v>1.9694</v>
      </c>
      <c r="AD33" s="10">
        <v>1.5671999999999999</v>
      </c>
      <c r="AE33" s="10">
        <v>3.42</v>
      </c>
      <c r="AF33" s="10">
        <v>0.66049999999999998</v>
      </c>
      <c r="AG33" s="10">
        <v>1.1492</v>
      </c>
      <c r="AH33" s="10">
        <v>2.4155000000000002</v>
      </c>
      <c r="AI33" s="10">
        <v>2.2119</v>
      </c>
      <c r="AJ33" s="10">
        <v>1.5731999999999999</v>
      </c>
      <c r="AK33" s="10">
        <v>2.7509000000000001</v>
      </c>
      <c r="AL33" s="10">
        <v>2.2692000000000001</v>
      </c>
      <c r="AM33" s="10">
        <v>6.3494999999999999</v>
      </c>
      <c r="AN33" s="10">
        <v>2.2475999999999998</v>
      </c>
      <c r="AO33" s="10">
        <v>4.5178000000000003</v>
      </c>
      <c r="AP33" s="10">
        <v>1.0914999999999999</v>
      </c>
      <c r="AQ33" s="10">
        <v>1.9036999999999999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2" t="s">
        <v>49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2.1886999999999999</v>
      </c>
      <c r="AH34" s="10">
        <v>1.1944999999999999</v>
      </c>
      <c r="AI34" s="10">
        <v>3.5999999999999999E-3</v>
      </c>
      <c r="AJ34" s="10">
        <v>1.0888</v>
      </c>
      <c r="AK34" s="10">
        <v>2.1562999999999999</v>
      </c>
      <c r="AL34" s="10">
        <v>1.0946</v>
      </c>
      <c r="AM34" s="10">
        <v>2.0156999999999998</v>
      </c>
      <c r="AN34" s="10">
        <v>1.9017999999999999</v>
      </c>
      <c r="AO34" s="10">
        <v>2.1061999999999999</v>
      </c>
      <c r="AP34" s="10">
        <v>0.70399999999999996</v>
      </c>
      <c r="AQ34" s="10">
        <v>2.4125000000000001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BA34" s="12" t="s">
        <v>97</v>
      </c>
    </row>
    <row r="35" spans="1:53" x14ac:dyDescent="0.25">
      <c r="A35" s="15" t="s">
        <v>98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/>
      <c r="AA35" s="2" t="s">
        <v>89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35.331099999999999</v>
      </c>
      <c r="C36" s="10">
        <v>28.8093</v>
      </c>
      <c r="D36" s="10">
        <v>28.323699999999999</v>
      </c>
      <c r="E36" s="10">
        <v>46.054000000000002</v>
      </c>
      <c r="F36" s="10">
        <v>51.069099999999999</v>
      </c>
      <c r="G36" s="10">
        <v>72.151899999999998</v>
      </c>
      <c r="H36" s="10">
        <v>67.750100000000003</v>
      </c>
      <c r="I36" s="10">
        <v>68.860900000000001</v>
      </c>
      <c r="J36" s="10">
        <v>55.418799999999997</v>
      </c>
      <c r="K36" s="10">
        <v>106.2021</v>
      </c>
      <c r="L36" s="10">
        <v>140.81129999999999</v>
      </c>
      <c r="M36" s="10">
        <v>123.70189999999999</v>
      </c>
      <c r="N36" s="10">
        <v>84.908100000000005</v>
      </c>
      <c r="O36" s="10">
        <v>98.272400000000005</v>
      </c>
      <c r="P36" s="10">
        <v>112.17489999999999</v>
      </c>
      <c r="Q36" s="10">
        <v>181.7114</v>
      </c>
      <c r="R36" s="10">
        <v>193.50299999999999</v>
      </c>
      <c r="S36" s="10">
        <v>207.09780000000001</v>
      </c>
      <c r="T36" s="10">
        <v>148.34229999999999</v>
      </c>
      <c r="U36" s="10">
        <v>151.1422</v>
      </c>
      <c r="V36" s="10">
        <v>114.0107</v>
      </c>
      <c r="W36" s="10">
        <v>172.1164</v>
      </c>
      <c r="X36" s="10">
        <v>203.31549999999999</v>
      </c>
      <c r="Y36" s="10">
        <v>202.708</v>
      </c>
      <c r="Z36" s="10"/>
      <c r="AA36" s="2" t="s">
        <v>40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/>
      <c r="AA37" s="2" t="s">
        <v>93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1.3042</v>
      </c>
      <c r="C38" s="10">
        <v>1.4855</v>
      </c>
      <c r="D38" s="10">
        <v>1.048</v>
      </c>
      <c r="E38" s="10">
        <v>1.3213999999999999</v>
      </c>
      <c r="F38" s="10">
        <v>0.10630000000000001</v>
      </c>
      <c r="G38" s="10">
        <v>1.2602</v>
      </c>
      <c r="H38" s="10">
        <v>0.50409999999999999</v>
      </c>
      <c r="I38" s="10">
        <v>0.1961</v>
      </c>
      <c r="J38" s="10">
        <v>0.74660000000000004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/>
      <c r="AA38" s="2" t="s">
        <v>95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/>
      <c r="AA39" s="2" t="s">
        <v>98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/>
      <c r="AA40" s="2" t="s">
        <v>90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1.5472999999999999</v>
      </c>
      <c r="C41" s="10">
        <v>6.4671000000000003</v>
      </c>
      <c r="D41" s="10">
        <v>3.2414999999999998</v>
      </c>
      <c r="E41" s="10">
        <v>3.4540999999999999</v>
      </c>
      <c r="F41" s="10">
        <v>22.571000000000002</v>
      </c>
      <c r="G41" s="10">
        <v>19.196999999999999</v>
      </c>
      <c r="H41" s="10">
        <v>17.375800000000002</v>
      </c>
      <c r="I41" s="10">
        <v>17.394200000000001</v>
      </c>
      <c r="J41" s="10">
        <v>4.2664</v>
      </c>
      <c r="K41" s="10">
        <v>12.379</v>
      </c>
      <c r="L41" s="10">
        <v>26.913799999999998</v>
      </c>
      <c r="M41" s="10">
        <v>8.6585000000000001</v>
      </c>
      <c r="N41" s="10">
        <v>19.017900000000001</v>
      </c>
      <c r="O41" s="10">
        <v>14.1999</v>
      </c>
      <c r="P41" s="10">
        <v>11.085100000000001</v>
      </c>
      <c r="Q41" s="10">
        <v>20.680299999999999</v>
      </c>
      <c r="R41" s="10">
        <v>22.3901</v>
      </c>
      <c r="S41" s="10">
        <v>22.726400000000002</v>
      </c>
      <c r="T41" s="10">
        <v>13.042299999999999</v>
      </c>
      <c r="U41" s="10">
        <v>24.967199999999998</v>
      </c>
      <c r="V41" s="10">
        <v>7.4086999999999996</v>
      </c>
      <c r="W41" s="10">
        <v>15.9223</v>
      </c>
      <c r="X41" s="10">
        <v>14.208399999999999</v>
      </c>
      <c r="Y41" s="10">
        <v>23.361799999999999</v>
      </c>
      <c r="Z41" s="10"/>
      <c r="AA41" s="2" t="s">
        <v>63</v>
      </c>
      <c r="AB41" s="10">
        <v>1.3042</v>
      </c>
      <c r="AC41" s="10">
        <v>1.4855</v>
      </c>
      <c r="AD41" s="10">
        <v>1.048</v>
      </c>
      <c r="AE41" s="10">
        <v>1.3213999999999999</v>
      </c>
      <c r="AF41" s="10">
        <v>0.10630000000000001</v>
      </c>
      <c r="AG41" s="10">
        <v>1.2602</v>
      </c>
      <c r="AH41" s="10">
        <v>0.50409999999999999</v>
      </c>
      <c r="AI41" s="10">
        <v>0.1961</v>
      </c>
      <c r="AJ41" s="10">
        <v>0.74660000000000004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14.623900000000001</v>
      </c>
      <c r="C42" s="10">
        <v>26.0334</v>
      </c>
      <c r="D42" s="10">
        <v>12.2736</v>
      </c>
      <c r="E42" s="10">
        <v>25.537099999999999</v>
      </c>
      <c r="F42" s="10">
        <v>31.0136</v>
      </c>
      <c r="G42" s="10">
        <v>40.368499999999997</v>
      </c>
      <c r="H42" s="10">
        <v>36.185299999999998</v>
      </c>
      <c r="I42" s="10">
        <v>54.029299999999999</v>
      </c>
      <c r="J42" s="10">
        <v>46.077100000000002</v>
      </c>
      <c r="K42" s="10">
        <v>70.484899999999996</v>
      </c>
      <c r="L42" s="10">
        <v>50.872399999999999</v>
      </c>
      <c r="M42" s="10">
        <v>68.132099999999994</v>
      </c>
      <c r="N42" s="10">
        <v>49.9191</v>
      </c>
      <c r="O42" s="10">
        <v>86.634900000000002</v>
      </c>
      <c r="P42" s="10">
        <v>103.3253</v>
      </c>
      <c r="Q42" s="10">
        <v>86.424899999999994</v>
      </c>
      <c r="R42" s="10">
        <v>107.8648</v>
      </c>
      <c r="S42" s="10">
        <v>69.032600000000002</v>
      </c>
      <c r="T42" s="10">
        <v>80.598500000000001</v>
      </c>
      <c r="U42" s="10">
        <v>78.125500000000002</v>
      </c>
      <c r="V42" s="10">
        <v>118.0441</v>
      </c>
      <c r="W42" s="10">
        <v>146.60290000000001</v>
      </c>
      <c r="X42" s="10">
        <v>139.1285</v>
      </c>
      <c r="Y42" s="10">
        <v>136.24940000000001</v>
      </c>
      <c r="Z42" s="10"/>
      <c r="AA42" s="2" t="s">
        <v>52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/>
      <c r="AA43" s="2" t="s">
        <v>58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2" t="s">
        <v>83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1.2525999999999999</v>
      </c>
      <c r="C45" s="10">
        <v>1.7181</v>
      </c>
      <c r="D45" s="10">
        <v>0.10199999999999999</v>
      </c>
      <c r="E45" s="10">
        <v>2.4001999999999999</v>
      </c>
      <c r="F45" s="10">
        <v>1.0682</v>
      </c>
      <c r="G45" s="10">
        <v>1.4423999999999999</v>
      </c>
      <c r="H45" s="10">
        <v>1.4189000000000001</v>
      </c>
      <c r="I45" s="10">
        <v>1.5676000000000001</v>
      </c>
      <c r="J45" s="10">
        <v>3.4575999999999998</v>
      </c>
      <c r="K45" s="10">
        <v>2.0089999999999999</v>
      </c>
      <c r="L45" s="10">
        <v>1.9826999999999999</v>
      </c>
      <c r="M45" s="10">
        <v>4.0831</v>
      </c>
      <c r="N45" s="10">
        <v>2.3052000000000001</v>
      </c>
      <c r="O45" s="10">
        <v>2.2198000000000002</v>
      </c>
      <c r="P45" s="10">
        <v>0.39539999999999997</v>
      </c>
      <c r="Q45" s="10">
        <v>0.7278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/>
      <c r="AA45" s="2" t="s">
        <v>112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/>
      <c r="AA46" s="2" t="s">
        <v>105</v>
      </c>
      <c r="AB46" s="10">
        <v>1.2525999999999999</v>
      </c>
      <c r="AC46" s="10">
        <v>1.7181</v>
      </c>
      <c r="AD46" s="10">
        <v>0.10199999999999999</v>
      </c>
      <c r="AE46" s="10">
        <v>2.4001999999999999</v>
      </c>
      <c r="AF46" s="10">
        <v>1.0682</v>
      </c>
      <c r="AG46" s="10">
        <v>1.4423999999999999</v>
      </c>
      <c r="AH46" s="10">
        <v>1.4189000000000001</v>
      </c>
      <c r="AI46" s="10">
        <v>1.5676000000000001</v>
      </c>
      <c r="AJ46" s="10">
        <v>3.4575999999999998</v>
      </c>
      <c r="AK46" s="10">
        <v>2.0089999999999999</v>
      </c>
      <c r="AL46" s="10">
        <v>1.9826999999999999</v>
      </c>
      <c r="AM46" s="10">
        <v>4.0831</v>
      </c>
      <c r="AN46" s="10">
        <v>2.3052000000000001</v>
      </c>
      <c r="AO46" s="10">
        <v>2.2198000000000002</v>
      </c>
      <c r="AP46" s="10">
        <v>0.39539999999999997</v>
      </c>
      <c r="AQ46" s="10">
        <v>0.7278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/>
      <c r="AA47" s="2" t="s">
        <v>61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25.494399999999999</v>
      </c>
      <c r="C48" s="10">
        <v>37.512099999999997</v>
      </c>
      <c r="D48" s="10">
        <v>21.022500000000001</v>
      </c>
      <c r="E48" s="10">
        <v>41.762599999999999</v>
      </c>
      <c r="F48" s="10">
        <v>38.341999999999999</v>
      </c>
      <c r="G48" s="10">
        <v>62.586100000000002</v>
      </c>
      <c r="H48" s="10">
        <v>58.680399999999999</v>
      </c>
      <c r="I48" s="10">
        <v>55.546799999999998</v>
      </c>
      <c r="J48" s="10">
        <v>29.020399999999999</v>
      </c>
      <c r="K48" s="10">
        <v>79.198999999999998</v>
      </c>
      <c r="L48" s="10">
        <v>119.8683</v>
      </c>
      <c r="M48" s="10">
        <v>59.1661</v>
      </c>
      <c r="N48" s="10">
        <v>57.445500000000003</v>
      </c>
      <c r="O48" s="10">
        <v>32.168399999999998</v>
      </c>
      <c r="P48" s="10">
        <v>85.944999999999993</v>
      </c>
      <c r="Q48" s="10">
        <v>73.540899999999993</v>
      </c>
      <c r="R48" s="10">
        <v>85.365799999999993</v>
      </c>
      <c r="S48" s="10">
        <v>103.1831</v>
      </c>
      <c r="T48" s="10">
        <v>51.734499999999997</v>
      </c>
      <c r="U48" s="10">
        <v>71.145399999999995</v>
      </c>
      <c r="V48" s="10">
        <v>62.554600000000001</v>
      </c>
      <c r="W48" s="10">
        <v>68.111099999999993</v>
      </c>
      <c r="X48" s="10">
        <v>73.204400000000007</v>
      </c>
      <c r="Y48" s="10">
        <v>50.679099999999998</v>
      </c>
      <c r="Z48" s="10"/>
      <c r="AA48" s="2" t="s">
        <v>87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/>
      <c r="AA49" s="2" t="s">
        <v>110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2" t="s">
        <v>119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/>
      <c r="AA51" s="2" t="s">
        <v>103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/>
      <c r="AA52" s="2" t="s">
        <v>71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2" t="s">
        <v>123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/>
      <c r="AA54" s="2" t="s">
        <v>66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8" t="s">
        <v>113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1102.5889999999999</v>
      </c>
      <c r="C56" s="27">
        <v>1135.1619999999998</v>
      </c>
      <c r="D56" s="27">
        <v>1308.346</v>
      </c>
      <c r="E56" s="27">
        <v>1617.4380000000001</v>
      </c>
      <c r="F56" s="27">
        <v>2026.1679999999997</v>
      </c>
      <c r="G56" s="27">
        <v>2726.6850000000004</v>
      </c>
      <c r="H56" s="27">
        <v>2867.6990000000005</v>
      </c>
      <c r="I56" s="27">
        <v>3058.8530000000001</v>
      </c>
      <c r="J56" s="27">
        <v>3402.64</v>
      </c>
      <c r="K56" s="27">
        <v>3702.9080000000008</v>
      </c>
      <c r="L56" s="27">
        <v>4419.8140000000012</v>
      </c>
      <c r="M56" s="27">
        <v>5322.4359999999988</v>
      </c>
      <c r="N56" s="27">
        <v>6406.174</v>
      </c>
      <c r="O56" s="27">
        <v>7515.7359999999999</v>
      </c>
      <c r="P56" s="27">
        <v>7982.7109999999993</v>
      </c>
      <c r="Q56" s="27">
        <v>8425.1130000000012</v>
      </c>
      <c r="R56" s="27">
        <v>7890.8729999999996</v>
      </c>
      <c r="S56" s="27">
        <v>8463.8799999999974</v>
      </c>
      <c r="T56" s="27">
        <v>8506.8029999999999</v>
      </c>
      <c r="U56" s="27">
        <v>9065.7980000000007</v>
      </c>
      <c r="V56" s="27">
        <v>8392.4220000000005</v>
      </c>
      <c r="W56" s="27">
        <v>8850.3279999999995</v>
      </c>
      <c r="X56" s="27">
        <v>8983.1090000000004</v>
      </c>
      <c r="Y56" s="27">
        <v>8812.8360000000011</v>
      </c>
      <c r="Z56" s="10"/>
      <c r="AA56" s="2" t="s">
        <v>128</v>
      </c>
      <c r="AB56" s="10">
        <v>1102.5889999999999</v>
      </c>
      <c r="AC56" s="10">
        <v>1135.1619999999998</v>
      </c>
      <c r="AD56" s="10">
        <v>1308.346</v>
      </c>
      <c r="AE56" s="10">
        <v>1617.4380000000001</v>
      </c>
      <c r="AF56" s="10">
        <v>2026.1679999999997</v>
      </c>
      <c r="AG56" s="10">
        <v>2726.6850000000004</v>
      </c>
      <c r="AH56" s="10">
        <v>2867.6990000000005</v>
      </c>
      <c r="AI56" s="10">
        <v>3058.8530000000001</v>
      </c>
      <c r="AJ56" s="10">
        <v>3402.64</v>
      </c>
      <c r="AK56" s="10">
        <v>3702.9080000000008</v>
      </c>
      <c r="AL56" s="10">
        <v>4419.8140000000012</v>
      </c>
      <c r="AM56" s="10">
        <v>5322.4359999999988</v>
      </c>
      <c r="AN56" s="10">
        <v>6406.174</v>
      </c>
      <c r="AO56" s="10">
        <v>7515.7359999999999</v>
      </c>
      <c r="AP56" s="10">
        <v>7982.7109999999993</v>
      </c>
      <c r="AQ56" s="10">
        <v>8425.1130000000012</v>
      </c>
      <c r="AR56" s="10">
        <v>7890.8729999999996</v>
      </c>
      <c r="AS56" s="10">
        <v>8463.8799999999974</v>
      </c>
      <c r="AT56" s="10">
        <v>8572.3756850383979</v>
      </c>
      <c r="AU56" s="10">
        <v>9132.6798582487772</v>
      </c>
      <c r="AV56" s="10">
        <v>8455.4553478987837</v>
      </c>
      <c r="AW56" s="10">
        <v>8914.4231687623815</v>
      </c>
      <c r="AX56" s="10">
        <v>9050.105805282099</v>
      </c>
      <c r="AY56" s="10">
        <v>8882.8697584328293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</row>
    <row r="59" spans="1:53" x14ac:dyDescent="0.25">
      <c r="A59" s="23" t="s">
        <v>160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BD45-2ED6-4003-9EE7-CD624E2889C1}">
  <sheetPr>
    <tabColor rgb="FF00B050"/>
  </sheetPr>
  <dimension ref="A1:BG62"/>
  <sheetViews>
    <sheetView zoomScale="90" zoomScaleNormal="9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9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143</v>
      </c>
      <c r="AC1" s="4"/>
    </row>
    <row r="2" spans="1:59" x14ac:dyDescent="0.25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B2" s="3" t="s">
        <v>1</v>
      </c>
      <c r="AC2" s="4"/>
    </row>
    <row r="3" spans="1:59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AZ3" s="24"/>
      <c r="BA3" s="7" t="s">
        <v>26</v>
      </c>
    </row>
    <row r="4" spans="1:59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Z4" s="11"/>
    </row>
    <row r="5" spans="1:5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Z5" s="11"/>
    </row>
    <row r="6" spans="1:59" x14ac:dyDescent="0.25">
      <c r="A6" s="2" t="s">
        <v>28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/>
      <c r="AA6" s="10" t="s">
        <v>37</v>
      </c>
      <c r="AB6" s="10">
        <v>350.18459999999999</v>
      </c>
      <c r="AC6" s="10">
        <v>286.09399999999999</v>
      </c>
      <c r="AD6" s="10">
        <v>326.06630000000001</v>
      </c>
      <c r="AE6" s="10">
        <v>457.58449999999999</v>
      </c>
      <c r="AF6" s="10">
        <v>546.32889999999998</v>
      </c>
      <c r="AG6" s="10">
        <v>577.97640000000001</v>
      </c>
      <c r="AH6" s="10">
        <v>609.57380000000001</v>
      </c>
      <c r="AI6" s="10">
        <v>685.7627</v>
      </c>
      <c r="AJ6" s="10">
        <v>956.30859999999996</v>
      </c>
      <c r="AK6" s="10">
        <v>850.69920000000002</v>
      </c>
      <c r="AL6" s="10">
        <v>981.74770000000001</v>
      </c>
      <c r="AM6" s="10">
        <v>828.81179999999995</v>
      </c>
      <c r="AN6" s="10">
        <v>797.98559999999998</v>
      </c>
      <c r="AO6" s="10">
        <v>960.44510000000002</v>
      </c>
      <c r="AP6" s="10">
        <v>801.78750000000002</v>
      </c>
      <c r="AQ6" s="10">
        <v>867.63620000000003</v>
      </c>
      <c r="AR6" s="10">
        <v>755.39890000000003</v>
      </c>
      <c r="AS6" s="10">
        <v>701.61450000000002</v>
      </c>
      <c r="AT6" s="10">
        <v>677.44190000000003</v>
      </c>
      <c r="AU6" s="10">
        <v>718.05010000000004</v>
      </c>
      <c r="AV6" s="10">
        <v>734.8383</v>
      </c>
      <c r="AW6" s="10">
        <v>781.86350000000004</v>
      </c>
      <c r="AX6" s="10">
        <v>662.3021</v>
      </c>
      <c r="AY6" s="10">
        <v>868.27070000000003</v>
      </c>
      <c r="AZ6" s="11"/>
      <c r="BA6" s="12" t="s">
        <v>30</v>
      </c>
    </row>
    <row r="7" spans="1:59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29</v>
      </c>
      <c r="AB7" s="10">
        <v>156.98910000000001</v>
      </c>
      <c r="AC7" s="10">
        <v>179.13929999999999</v>
      </c>
      <c r="AD7" s="10">
        <v>198.97710000000001</v>
      </c>
      <c r="AE7" s="10">
        <v>261.80090000000001</v>
      </c>
      <c r="AF7" s="10">
        <v>220.4923</v>
      </c>
      <c r="AG7" s="10">
        <v>295.06169999999997</v>
      </c>
      <c r="AH7" s="10">
        <v>265.7285</v>
      </c>
      <c r="AI7" s="10">
        <v>303.75420000000003</v>
      </c>
      <c r="AJ7" s="10">
        <v>615.92399999999998</v>
      </c>
      <c r="AK7" s="10">
        <v>703.91729999999995</v>
      </c>
      <c r="AL7" s="10">
        <v>675.62279999999998</v>
      </c>
      <c r="AM7" s="10">
        <v>646.48580000000004</v>
      </c>
      <c r="AN7" s="10">
        <v>627.41700000000003</v>
      </c>
      <c r="AO7" s="10">
        <v>611.04420000000005</v>
      </c>
      <c r="AP7" s="10">
        <v>638.03039999999999</v>
      </c>
      <c r="AQ7" s="10">
        <v>555.98609999999996</v>
      </c>
      <c r="AR7" s="10">
        <v>529.66420000000005</v>
      </c>
      <c r="AS7" s="10">
        <v>497.15699999999998</v>
      </c>
      <c r="AT7" s="10">
        <v>524.81150000000002</v>
      </c>
      <c r="AU7" s="10">
        <v>615.90369999999996</v>
      </c>
      <c r="AV7" s="10">
        <v>622.22479999999996</v>
      </c>
      <c r="AW7" s="10">
        <v>629.52710000000002</v>
      </c>
      <c r="AX7" s="10">
        <v>579.19119999999998</v>
      </c>
      <c r="AY7" s="10">
        <v>579.78030000000001</v>
      </c>
      <c r="AZ7" s="11"/>
      <c r="BA7" s="12" t="s">
        <v>33</v>
      </c>
    </row>
    <row r="8" spans="1:59" x14ac:dyDescent="0.25">
      <c r="A8" s="15" t="s">
        <v>34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/>
      <c r="AA8" s="10" t="s">
        <v>73</v>
      </c>
      <c r="AB8" s="10">
        <v>150.32380000000001</v>
      </c>
      <c r="AC8" s="10">
        <v>97.511799999999994</v>
      </c>
      <c r="AD8" s="10">
        <v>98.079700000000003</v>
      </c>
      <c r="AE8" s="10">
        <v>130.92230000000001</v>
      </c>
      <c r="AF8" s="10">
        <v>165.07570000000001</v>
      </c>
      <c r="AG8" s="10">
        <v>168.4881</v>
      </c>
      <c r="AH8" s="10">
        <v>151.14109999999999</v>
      </c>
      <c r="AI8" s="10">
        <v>155.2741</v>
      </c>
      <c r="AJ8" s="10">
        <v>255.0317</v>
      </c>
      <c r="AK8" s="10">
        <v>251.6885</v>
      </c>
      <c r="AL8" s="10">
        <v>276.20909999999998</v>
      </c>
      <c r="AM8" s="10">
        <v>263.66649999999998</v>
      </c>
      <c r="AN8" s="10">
        <v>279.10169999999999</v>
      </c>
      <c r="AO8" s="10">
        <v>289.1626</v>
      </c>
      <c r="AP8" s="10">
        <v>256.53800000000001</v>
      </c>
      <c r="AQ8" s="10">
        <v>271.16329999999999</v>
      </c>
      <c r="AR8" s="10">
        <v>228.01519999999999</v>
      </c>
      <c r="AS8" s="10">
        <v>217.6669</v>
      </c>
      <c r="AT8" s="10">
        <v>220.2535</v>
      </c>
      <c r="AU8" s="10">
        <v>223.1669</v>
      </c>
      <c r="AV8" s="10">
        <v>235.47139999999999</v>
      </c>
      <c r="AW8" s="10">
        <v>238.29900000000001</v>
      </c>
      <c r="AX8" s="10">
        <v>220.63470000000001</v>
      </c>
      <c r="AY8" s="10">
        <v>287.65260000000001</v>
      </c>
      <c r="AZ8" s="11"/>
      <c r="BA8" s="12" t="s">
        <v>36</v>
      </c>
      <c r="BC8" s="30"/>
      <c r="BG8" s="30"/>
    </row>
    <row r="9" spans="1:59" x14ac:dyDescent="0.25">
      <c r="A9" s="15" t="s">
        <v>37</v>
      </c>
      <c r="B9" s="10">
        <v>350.18459999999999</v>
      </c>
      <c r="C9" s="10">
        <v>286.09399999999999</v>
      </c>
      <c r="D9" s="10">
        <v>326.06630000000001</v>
      </c>
      <c r="E9" s="10">
        <v>457.58449999999999</v>
      </c>
      <c r="F9" s="10">
        <v>546.32889999999998</v>
      </c>
      <c r="G9" s="10">
        <v>577.97640000000001</v>
      </c>
      <c r="H9" s="10">
        <v>609.57380000000001</v>
      </c>
      <c r="I9" s="10">
        <v>685.7627</v>
      </c>
      <c r="J9" s="10">
        <v>956.30859999999996</v>
      </c>
      <c r="K9" s="10">
        <v>850.69920000000002</v>
      </c>
      <c r="L9" s="10">
        <v>981.74770000000001</v>
      </c>
      <c r="M9" s="10">
        <v>828.81179999999995</v>
      </c>
      <c r="N9" s="10">
        <v>797.98559999999998</v>
      </c>
      <c r="O9" s="10">
        <v>960.44510000000002</v>
      </c>
      <c r="P9" s="10">
        <v>801.78750000000002</v>
      </c>
      <c r="Q9" s="10">
        <v>867.63620000000003</v>
      </c>
      <c r="R9" s="10">
        <v>755.39890000000003</v>
      </c>
      <c r="S9" s="10">
        <v>701.61450000000002</v>
      </c>
      <c r="T9" s="10">
        <v>677.44190000000003</v>
      </c>
      <c r="U9" s="10">
        <v>718.05010000000004</v>
      </c>
      <c r="V9" s="10">
        <v>734.8383</v>
      </c>
      <c r="W9" s="10">
        <v>781.86350000000004</v>
      </c>
      <c r="X9" s="10">
        <v>662.3021</v>
      </c>
      <c r="Y9" s="10">
        <v>868.27070000000003</v>
      </c>
      <c r="Z9" s="10"/>
      <c r="AA9" s="10" t="s">
        <v>49</v>
      </c>
      <c r="AB9" s="10">
        <v>50.121600000000001</v>
      </c>
      <c r="AC9" s="10">
        <v>31.5824</v>
      </c>
      <c r="AD9" s="10">
        <v>36.009700000000002</v>
      </c>
      <c r="AE9" s="10">
        <v>47.605400000000003</v>
      </c>
      <c r="AF9" s="10">
        <v>62.332500000000003</v>
      </c>
      <c r="AG9" s="10">
        <v>70.215599999999995</v>
      </c>
      <c r="AH9" s="10">
        <v>79.993399999999994</v>
      </c>
      <c r="AI9" s="10">
        <v>83.254599999999996</v>
      </c>
      <c r="AJ9" s="10">
        <v>113.0783</v>
      </c>
      <c r="AK9" s="10">
        <v>113.4731</v>
      </c>
      <c r="AL9" s="10">
        <v>127.0348</v>
      </c>
      <c r="AM9" s="10">
        <v>116.2901</v>
      </c>
      <c r="AN9" s="10">
        <v>100.05329999999999</v>
      </c>
      <c r="AO9" s="10">
        <v>120.5245</v>
      </c>
      <c r="AP9" s="10">
        <v>95.740099999999998</v>
      </c>
      <c r="AQ9" s="10">
        <v>112.0749</v>
      </c>
      <c r="AR9" s="10">
        <v>106.1682</v>
      </c>
      <c r="AS9" s="10">
        <v>108.7773</v>
      </c>
      <c r="AT9" s="10">
        <v>103.446</v>
      </c>
      <c r="AU9" s="10">
        <v>119.16930000000001</v>
      </c>
      <c r="AV9" s="10">
        <v>109.3185</v>
      </c>
      <c r="AW9" s="10">
        <v>115.158</v>
      </c>
      <c r="AX9" s="10">
        <v>107.06180000000001</v>
      </c>
      <c r="AY9" s="10">
        <v>126.83329999999999</v>
      </c>
      <c r="AZ9" s="11"/>
      <c r="BA9" s="12" t="s">
        <v>39</v>
      </c>
      <c r="BG9" s="31"/>
    </row>
    <row r="10" spans="1:59" x14ac:dyDescent="0.25">
      <c r="A10" s="15" t="s">
        <v>29</v>
      </c>
      <c r="B10" s="10">
        <v>156.98910000000001</v>
      </c>
      <c r="C10" s="10">
        <v>179.13929999999999</v>
      </c>
      <c r="D10" s="10">
        <v>198.97710000000001</v>
      </c>
      <c r="E10" s="10">
        <v>261.80090000000001</v>
      </c>
      <c r="F10" s="10">
        <v>220.4923</v>
      </c>
      <c r="G10" s="10">
        <v>295.06169999999997</v>
      </c>
      <c r="H10" s="10">
        <v>265.7285</v>
      </c>
      <c r="I10" s="10">
        <v>303.75420000000003</v>
      </c>
      <c r="J10" s="10">
        <v>615.92399999999998</v>
      </c>
      <c r="K10" s="10">
        <v>703.91729999999995</v>
      </c>
      <c r="L10" s="10">
        <v>675.62279999999998</v>
      </c>
      <c r="M10" s="10">
        <v>646.48580000000004</v>
      </c>
      <c r="N10" s="10">
        <v>627.41700000000003</v>
      </c>
      <c r="O10" s="10">
        <v>611.04420000000005</v>
      </c>
      <c r="P10" s="10">
        <v>638.03039999999999</v>
      </c>
      <c r="Q10" s="10">
        <v>555.98609999999996</v>
      </c>
      <c r="R10" s="10">
        <v>529.66420000000005</v>
      </c>
      <c r="S10" s="10">
        <v>497.15699999999998</v>
      </c>
      <c r="T10" s="10">
        <v>524.81150000000002</v>
      </c>
      <c r="U10" s="10">
        <v>615.90369999999996</v>
      </c>
      <c r="V10" s="10">
        <v>622.22479999999996</v>
      </c>
      <c r="W10" s="10">
        <v>629.52710000000002</v>
      </c>
      <c r="X10" s="10">
        <v>579.19119999999998</v>
      </c>
      <c r="Y10" s="10">
        <v>579.78030000000001</v>
      </c>
      <c r="Z10" s="10"/>
      <c r="AA10" s="10" t="s">
        <v>43</v>
      </c>
      <c r="AB10" s="10">
        <v>80.915000000000006</v>
      </c>
      <c r="AC10" s="10">
        <v>53.186700000000002</v>
      </c>
      <c r="AD10" s="10">
        <v>48.5227</v>
      </c>
      <c r="AE10" s="10">
        <v>58.358899999999998</v>
      </c>
      <c r="AF10" s="10">
        <v>84.444999999999993</v>
      </c>
      <c r="AG10" s="10">
        <v>78.134399999999999</v>
      </c>
      <c r="AH10" s="10">
        <v>74.248199999999997</v>
      </c>
      <c r="AI10" s="10">
        <v>72.486800000000002</v>
      </c>
      <c r="AJ10" s="10">
        <v>113.38509999999999</v>
      </c>
      <c r="AK10" s="10">
        <v>112.3147</v>
      </c>
      <c r="AL10" s="10">
        <v>120.0368</v>
      </c>
      <c r="AM10" s="10">
        <v>117.3681</v>
      </c>
      <c r="AN10" s="10">
        <v>137.6053</v>
      </c>
      <c r="AO10" s="10">
        <v>111.1721</v>
      </c>
      <c r="AP10" s="10">
        <v>91.965299999999999</v>
      </c>
      <c r="AQ10" s="10">
        <v>91.506699999999995</v>
      </c>
      <c r="AR10" s="10">
        <v>92.857699999999994</v>
      </c>
      <c r="AS10" s="10">
        <v>105.1293</v>
      </c>
      <c r="AT10" s="10">
        <v>104.3353</v>
      </c>
      <c r="AU10" s="10">
        <v>115.539</v>
      </c>
      <c r="AV10" s="10">
        <v>105.9592</v>
      </c>
      <c r="AW10" s="10">
        <v>113.3794</v>
      </c>
      <c r="AX10" s="10">
        <v>96.830399999999997</v>
      </c>
      <c r="AY10" s="10">
        <v>122.526</v>
      </c>
      <c r="AZ10" s="11"/>
      <c r="BA10" s="12" t="s">
        <v>41</v>
      </c>
      <c r="BC10" s="30"/>
      <c r="BG10" s="30"/>
    </row>
    <row r="11" spans="1:59" x14ac:dyDescent="0.25">
      <c r="A11" s="15" t="s">
        <v>42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/>
      <c r="AA11" s="10" t="s">
        <v>81</v>
      </c>
      <c r="AB11" s="10">
        <v>70.956999999999994</v>
      </c>
      <c r="AC11" s="10">
        <v>47.893799999999999</v>
      </c>
      <c r="AD11" s="10">
        <v>65.010499999999993</v>
      </c>
      <c r="AE11" s="10">
        <v>71.936999999999998</v>
      </c>
      <c r="AF11" s="10">
        <v>87.248500000000007</v>
      </c>
      <c r="AG11" s="10">
        <v>87.361800000000002</v>
      </c>
      <c r="AH11" s="10">
        <v>90.090900000000005</v>
      </c>
      <c r="AI11" s="10">
        <v>91.872699999999995</v>
      </c>
      <c r="AJ11" s="10">
        <v>151.45939999999999</v>
      </c>
      <c r="AK11" s="10">
        <v>143.80619999999999</v>
      </c>
      <c r="AL11" s="10">
        <v>154.04689999999999</v>
      </c>
      <c r="AM11" s="10">
        <v>137.00659999999999</v>
      </c>
      <c r="AN11" s="10">
        <v>110.1281</v>
      </c>
      <c r="AO11" s="10">
        <v>96.593599999999995</v>
      </c>
      <c r="AP11" s="10">
        <v>91.540800000000004</v>
      </c>
      <c r="AQ11" s="10">
        <v>106.98180000000001</v>
      </c>
      <c r="AR11" s="10">
        <v>86.191800000000001</v>
      </c>
      <c r="AS11" s="10">
        <v>92.202100000000002</v>
      </c>
      <c r="AT11" s="10">
        <v>63.406799999999997</v>
      </c>
      <c r="AU11" s="10">
        <v>75.263999999999996</v>
      </c>
      <c r="AV11" s="10">
        <v>78.487799999999993</v>
      </c>
      <c r="AW11" s="10">
        <v>81.587100000000007</v>
      </c>
      <c r="AX11" s="10">
        <v>54.056800000000003</v>
      </c>
      <c r="AY11" s="10">
        <v>71.463200000000001</v>
      </c>
      <c r="AZ11" s="11"/>
      <c r="BA11" s="12" t="s">
        <v>44</v>
      </c>
      <c r="BC11" s="31"/>
      <c r="BG11" s="31"/>
    </row>
    <row r="12" spans="1:59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28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1"/>
      <c r="BA12" s="12" t="s">
        <v>47</v>
      </c>
      <c r="BC12" s="30"/>
      <c r="BG12" s="30"/>
    </row>
    <row r="13" spans="1:59" x14ac:dyDescent="0.25">
      <c r="A13" s="15" t="s">
        <v>48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/>
      <c r="AA13" s="10" t="s">
        <v>31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1"/>
      <c r="BA13" s="12" t="s">
        <v>50</v>
      </c>
      <c r="BC13" s="31"/>
      <c r="BG13" s="31"/>
    </row>
    <row r="14" spans="1:59" x14ac:dyDescent="0.25">
      <c r="A14" s="15" t="s">
        <v>51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/>
      <c r="AA14" s="10" t="s">
        <v>34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1"/>
      <c r="BA14" s="12" t="s">
        <v>53</v>
      </c>
    </row>
    <row r="15" spans="1:59" x14ac:dyDescent="0.25">
      <c r="A15" s="15" t="s">
        <v>54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/>
      <c r="AA15" s="10" t="s">
        <v>42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1"/>
      <c r="BA15" s="12" t="s">
        <v>56</v>
      </c>
    </row>
    <row r="16" spans="1:59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45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1"/>
      <c r="BA16" s="12" t="s">
        <v>59</v>
      </c>
    </row>
    <row r="17" spans="1:53" x14ac:dyDescent="0.25">
      <c r="A17" s="15" t="s">
        <v>60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/>
      <c r="AA17" s="10" t="s">
        <v>48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1"/>
      <c r="BA17" s="12" t="s">
        <v>62</v>
      </c>
    </row>
    <row r="18" spans="1:53" x14ac:dyDescent="0.25">
      <c r="A18" s="15" t="s">
        <v>35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/>
      <c r="AA18" s="10" t="s">
        <v>51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1"/>
      <c r="BA18" s="12" t="s">
        <v>64</v>
      </c>
    </row>
    <row r="19" spans="1:53" x14ac:dyDescent="0.25">
      <c r="A19" s="15" t="s">
        <v>46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/>
      <c r="AA19" s="10" t="s">
        <v>54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1"/>
      <c r="BA19" s="12" t="s">
        <v>65</v>
      </c>
    </row>
    <row r="20" spans="1:53" x14ac:dyDescent="0.25">
      <c r="A20" s="15" t="s">
        <v>32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10" t="s">
        <v>57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1"/>
      <c r="BA20" s="12" t="s">
        <v>67</v>
      </c>
    </row>
    <row r="21" spans="1:53" x14ac:dyDescent="0.25">
      <c r="A21" s="15" t="s">
        <v>55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/>
      <c r="AA21" s="10" t="s">
        <v>60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1"/>
      <c r="BA21" s="12" t="s">
        <v>69</v>
      </c>
    </row>
    <row r="22" spans="1:53" x14ac:dyDescent="0.25">
      <c r="A22" s="15" t="s">
        <v>70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/>
      <c r="AA22" s="10" t="s">
        <v>35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1"/>
      <c r="BA22" s="12" t="s">
        <v>72</v>
      </c>
    </row>
    <row r="23" spans="1:53" x14ac:dyDescent="0.25">
      <c r="A23" s="15" t="s">
        <v>73</v>
      </c>
      <c r="B23" s="10">
        <v>150.32380000000001</v>
      </c>
      <c r="C23" s="10">
        <v>97.511799999999994</v>
      </c>
      <c r="D23" s="10">
        <v>98.079700000000003</v>
      </c>
      <c r="E23" s="10">
        <v>130.92230000000001</v>
      </c>
      <c r="F23" s="10">
        <v>165.07570000000001</v>
      </c>
      <c r="G23" s="10">
        <v>168.4881</v>
      </c>
      <c r="H23" s="10">
        <v>151.14109999999999</v>
      </c>
      <c r="I23" s="10">
        <v>155.2741</v>
      </c>
      <c r="J23" s="10">
        <v>255.0317</v>
      </c>
      <c r="K23" s="10">
        <v>251.6885</v>
      </c>
      <c r="L23" s="10">
        <v>276.20909999999998</v>
      </c>
      <c r="M23" s="10">
        <v>263.66649999999998</v>
      </c>
      <c r="N23" s="10">
        <v>279.10169999999999</v>
      </c>
      <c r="O23" s="10">
        <v>289.1626</v>
      </c>
      <c r="P23" s="10">
        <v>256.53800000000001</v>
      </c>
      <c r="Q23" s="10">
        <v>271.16329999999999</v>
      </c>
      <c r="R23" s="10">
        <v>228.01519999999999</v>
      </c>
      <c r="S23" s="10">
        <v>217.6669</v>
      </c>
      <c r="T23" s="10">
        <v>220.2535</v>
      </c>
      <c r="U23" s="10">
        <v>223.1669</v>
      </c>
      <c r="V23" s="10">
        <v>235.47139999999999</v>
      </c>
      <c r="W23" s="10">
        <v>238.29900000000001</v>
      </c>
      <c r="X23" s="10">
        <v>220.63470000000001</v>
      </c>
      <c r="Y23" s="10">
        <v>287.65260000000001</v>
      </c>
      <c r="Z23" s="10"/>
      <c r="AA23" s="10" t="s">
        <v>46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1"/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10" t="s">
        <v>32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1"/>
      <c r="BA24" s="12" t="s">
        <v>76</v>
      </c>
    </row>
    <row r="25" spans="1:53" x14ac:dyDescent="0.25">
      <c r="A25" s="15" t="s">
        <v>77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/>
      <c r="AA25" s="10" t="s">
        <v>55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1"/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10" t="s">
        <v>70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1"/>
      <c r="BA26" s="12" t="s">
        <v>80</v>
      </c>
    </row>
    <row r="27" spans="1:53" x14ac:dyDescent="0.25">
      <c r="A27" s="15" t="s">
        <v>68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/>
      <c r="AA27" s="10" t="s">
        <v>75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1"/>
      <c r="BA27" s="12" t="s">
        <v>82</v>
      </c>
    </row>
    <row r="28" spans="1:53" x14ac:dyDescent="0.25">
      <c r="A28" s="15" t="s">
        <v>38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/>
      <c r="AA28" s="10" t="s">
        <v>77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1"/>
      <c r="BA28" s="12" t="s">
        <v>84</v>
      </c>
    </row>
    <row r="29" spans="1:53" x14ac:dyDescent="0.25">
      <c r="A29" s="15" t="s">
        <v>81</v>
      </c>
      <c r="B29" s="10">
        <v>70.956999999999994</v>
      </c>
      <c r="C29" s="10">
        <v>47.893799999999999</v>
      </c>
      <c r="D29" s="10">
        <v>65.010499999999993</v>
      </c>
      <c r="E29" s="10">
        <v>71.936999999999998</v>
      </c>
      <c r="F29" s="10">
        <v>87.248500000000007</v>
      </c>
      <c r="G29" s="10">
        <v>87.361800000000002</v>
      </c>
      <c r="H29" s="10">
        <v>90.090900000000005</v>
      </c>
      <c r="I29" s="10">
        <v>91.872699999999995</v>
      </c>
      <c r="J29" s="10">
        <v>151.45939999999999</v>
      </c>
      <c r="K29" s="10">
        <v>143.80619999999999</v>
      </c>
      <c r="L29" s="10">
        <v>154.04689999999999</v>
      </c>
      <c r="M29" s="10">
        <v>137.00659999999999</v>
      </c>
      <c r="N29" s="10">
        <v>110.1281</v>
      </c>
      <c r="O29" s="10">
        <v>96.593599999999995</v>
      </c>
      <c r="P29" s="10">
        <v>91.540800000000004</v>
      </c>
      <c r="Q29" s="10">
        <v>106.98180000000001</v>
      </c>
      <c r="R29" s="10">
        <v>86.191800000000001</v>
      </c>
      <c r="S29" s="10">
        <v>92.202100000000002</v>
      </c>
      <c r="T29" s="10">
        <v>63.406799999999997</v>
      </c>
      <c r="U29" s="10">
        <v>75.263999999999996</v>
      </c>
      <c r="V29" s="10">
        <v>78.487799999999993</v>
      </c>
      <c r="W29" s="10">
        <v>81.587100000000007</v>
      </c>
      <c r="X29" s="10">
        <v>54.056800000000003</v>
      </c>
      <c r="Y29" s="10">
        <v>71.463200000000001</v>
      </c>
      <c r="Z29" s="10"/>
      <c r="AA29" s="10" t="s">
        <v>79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1"/>
      <c r="BA29" s="12" t="s">
        <v>86</v>
      </c>
    </row>
    <row r="30" spans="1:53" x14ac:dyDescent="0.25">
      <c r="A30" s="15" t="s">
        <v>49</v>
      </c>
      <c r="B30" s="10">
        <v>50.121600000000001</v>
      </c>
      <c r="C30" s="10">
        <v>31.5824</v>
      </c>
      <c r="D30" s="10">
        <v>36.009700000000002</v>
      </c>
      <c r="E30" s="10">
        <v>47.605400000000003</v>
      </c>
      <c r="F30" s="10">
        <v>62.332500000000003</v>
      </c>
      <c r="G30" s="10">
        <v>70.215599999999995</v>
      </c>
      <c r="H30" s="10">
        <v>79.993399999999994</v>
      </c>
      <c r="I30" s="10">
        <v>83.254599999999996</v>
      </c>
      <c r="J30" s="10">
        <v>113.0783</v>
      </c>
      <c r="K30" s="10">
        <v>113.4731</v>
      </c>
      <c r="L30" s="10">
        <v>127.0348</v>
      </c>
      <c r="M30" s="10">
        <v>116.2901</v>
      </c>
      <c r="N30" s="10">
        <v>100.05329999999999</v>
      </c>
      <c r="O30" s="10">
        <v>120.5245</v>
      </c>
      <c r="P30" s="10">
        <v>95.740099999999998</v>
      </c>
      <c r="Q30" s="10">
        <v>112.0749</v>
      </c>
      <c r="R30" s="10">
        <v>106.1682</v>
      </c>
      <c r="S30" s="10">
        <v>108.7773</v>
      </c>
      <c r="T30" s="10">
        <v>103.446</v>
      </c>
      <c r="U30" s="10">
        <v>119.16930000000001</v>
      </c>
      <c r="V30" s="10">
        <v>109.3185</v>
      </c>
      <c r="W30" s="10">
        <v>115.158</v>
      </c>
      <c r="X30" s="10">
        <v>107.06180000000001</v>
      </c>
      <c r="Y30" s="10">
        <v>126.83329999999999</v>
      </c>
      <c r="Z30" s="10"/>
      <c r="AA30" s="10" t="s">
        <v>68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1"/>
      <c r="BA30" s="12" t="s">
        <v>88</v>
      </c>
    </row>
    <row r="31" spans="1:53" x14ac:dyDescent="0.25">
      <c r="A31" s="15" t="s">
        <v>89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/>
      <c r="AA31" s="10" t="s">
        <v>38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1"/>
      <c r="BA31" s="12" t="s">
        <v>91</v>
      </c>
    </row>
    <row r="32" spans="1:53" x14ac:dyDescent="0.25">
      <c r="A32" s="15" t="s">
        <v>40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/>
      <c r="AA32" s="10" t="s">
        <v>89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1"/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40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1"/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93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1"/>
      <c r="BA34" s="12" t="s">
        <v>97</v>
      </c>
    </row>
    <row r="35" spans="1:53" x14ac:dyDescent="0.25">
      <c r="A35" s="15" t="s">
        <v>98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/>
      <c r="AA35" s="10" t="s">
        <v>95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1"/>
      <c r="BA35" s="12" t="s">
        <v>99</v>
      </c>
    </row>
    <row r="36" spans="1:53" x14ac:dyDescent="0.25">
      <c r="A36" s="15" t="s">
        <v>100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/>
      <c r="AA36" s="10" t="s">
        <v>98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1"/>
      <c r="BA36" s="12" t="s">
        <v>101</v>
      </c>
    </row>
    <row r="37" spans="1:53" x14ac:dyDescent="0.25">
      <c r="A37" s="15" t="s">
        <v>90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/>
      <c r="AA37" s="10" t="s">
        <v>100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1"/>
      <c r="BA37" s="12" t="s">
        <v>102</v>
      </c>
    </row>
    <row r="38" spans="1:53" x14ac:dyDescent="0.25">
      <c r="A38" s="15" t="s">
        <v>63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/>
      <c r="AA38" s="10" t="s">
        <v>90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1"/>
      <c r="BA38" s="12" t="s">
        <v>104</v>
      </c>
    </row>
    <row r="39" spans="1:53" x14ac:dyDescent="0.25">
      <c r="A39" s="15" t="s">
        <v>52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/>
      <c r="AA39" s="10" t="s">
        <v>63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1"/>
      <c r="BA39" s="12" t="s">
        <v>106</v>
      </c>
    </row>
    <row r="40" spans="1:53" x14ac:dyDescent="0.25">
      <c r="A40" s="15" t="s">
        <v>58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/>
      <c r="AA40" s="10" t="s">
        <v>52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1"/>
      <c r="BA40" s="12" t="s">
        <v>107</v>
      </c>
    </row>
    <row r="41" spans="1:53" x14ac:dyDescent="0.25">
      <c r="A41" s="15" t="s">
        <v>96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/>
      <c r="AA41" s="10" t="s">
        <v>58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1"/>
      <c r="BA41" s="12" t="s">
        <v>108</v>
      </c>
    </row>
    <row r="42" spans="1:53" x14ac:dyDescent="0.25">
      <c r="A42" s="15" t="s">
        <v>85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/>
      <c r="AA42" s="10" t="s">
        <v>96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1"/>
      <c r="BA42" s="12" t="s">
        <v>109</v>
      </c>
    </row>
    <row r="43" spans="1:53" x14ac:dyDescent="0.25">
      <c r="A43" s="15" t="s">
        <v>83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/>
      <c r="AA43" s="10" t="s">
        <v>85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1"/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83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1"/>
      <c r="BA44" s="12" t="s">
        <v>114</v>
      </c>
    </row>
    <row r="45" spans="1:53" x14ac:dyDescent="0.25">
      <c r="A45" s="15" t="s">
        <v>105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/>
      <c r="AA45" s="10" t="s">
        <v>112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1"/>
      <c r="BA45" s="12" t="s">
        <v>115</v>
      </c>
    </row>
    <row r="46" spans="1:53" x14ac:dyDescent="0.25">
      <c r="A46" s="15" t="s">
        <v>61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/>
      <c r="AA46" s="10" t="s">
        <v>105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1"/>
      <c r="BA46" s="12" t="s">
        <v>116</v>
      </c>
    </row>
    <row r="47" spans="1:53" x14ac:dyDescent="0.25">
      <c r="A47" s="15" t="s">
        <v>87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/>
      <c r="AA47" s="10" t="s">
        <v>61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1"/>
      <c r="BA47" s="12" t="s">
        <v>117</v>
      </c>
    </row>
    <row r="48" spans="1:53" x14ac:dyDescent="0.25">
      <c r="A48" s="15" t="s">
        <v>43</v>
      </c>
      <c r="B48" s="10">
        <v>80.915000000000006</v>
      </c>
      <c r="C48" s="10">
        <v>53.186700000000002</v>
      </c>
      <c r="D48" s="10">
        <v>48.5227</v>
      </c>
      <c r="E48" s="10">
        <v>58.358899999999998</v>
      </c>
      <c r="F48" s="10">
        <v>84.444999999999993</v>
      </c>
      <c r="G48" s="10">
        <v>78.134399999999999</v>
      </c>
      <c r="H48" s="10">
        <v>74.248199999999997</v>
      </c>
      <c r="I48" s="10">
        <v>72.486800000000002</v>
      </c>
      <c r="J48" s="10">
        <v>113.38509999999999</v>
      </c>
      <c r="K48" s="10">
        <v>112.3147</v>
      </c>
      <c r="L48" s="10">
        <v>120.0368</v>
      </c>
      <c r="M48" s="10">
        <v>117.3681</v>
      </c>
      <c r="N48" s="10">
        <v>137.6053</v>
      </c>
      <c r="O48" s="10">
        <v>111.1721</v>
      </c>
      <c r="P48" s="10">
        <v>91.965299999999999</v>
      </c>
      <c r="Q48" s="10">
        <v>91.506699999999995</v>
      </c>
      <c r="R48" s="10">
        <v>92.857699999999994</v>
      </c>
      <c r="S48" s="10">
        <v>105.1293</v>
      </c>
      <c r="T48" s="10">
        <v>104.3353</v>
      </c>
      <c r="U48" s="10">
        <v>115.539</v>
      </c>
      <c r="V48" s="10">
        <v>105.9592</v>
      </c>
      <c r="W48" s="10">
        <v>113.3794</v>
      </c>
      <c r="X48" s="10">
        <v>96.830399999999997</v>
      </c>
      <c r="Y48" s="10">
        <v>122.526</v>
      </c>
      <c r="Z48" s="10"/>
      <c r="AA48" s="10" t="s">
        <v>87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1"/>
      <c r="BA48" s="12" t="s">
        <v>118</v>
      </c>
    </row>
    <row r="49" spans="1:53" x14ac:dyDescent="0.25">
      <c r="A49" s="15" t="s">
        <v>110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/>
      <c r="AA49" s="10" t="s">
        <v>110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1"/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119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1"/>
      <c r="BA50" s="12" t="s">
        <v>121</v>
      </c>
    </row>
    <row r="51" spans="1:53" x14ac:dyDescent="0.25">
      <c r="A51" s="15" t="s">
        <v>103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/>
      <c r="AA51" s="10" t="s">
        <v>103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1"/>
      <c r="BA51" s="12" t="s">
        <v>122</v>
      </c>
    </row>
    <row r="52" spans="1:53" x14ac:dyDescent="0.25">
      <c r="A52" s="15" t="s">
        <v>71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/>
      <c r="AA52" s="10" t="s">
        <v>71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1"/>
      <c r="BA52" s="12" t="s">
        <v>124</v>
      </c>
    </row>
    <row r="53" spans="1:53" x14ac:dyDescent="0.25">
      <c r="A53" s="15" t="s">
        <v>123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123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1"/>
      <c r="BA53" s="12" t="s">
        <v>125</v>
      </c>
    </row>
    <row r="54" spans="1:53" x14ac:dyDescent="0.25">
      <c r="A54" s="15" t="s">
        <v>66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/>
      <c r="AA54" s="10" t="s">
        <v>66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7" t="s">
        <v>113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859.49099999999999</v>
      </c>
      <c r="C56" s="27">
        <v>695.40800000000002</v>
      </c>
      <c r="D56" s="27">
        <v>772.66600000000017</v>
      </c>
      <c r="E56" s="27">
        <v>1028.2089999999996</v>
      </c>
      <c r="F56" s="27">
        <v>1165.9230000000002</v>
      </c>
      <c r="G56" s="27">
        <v>1277.2379999999998</v>
      </c>
      <c r="H56" s="27">
        <v>1270.7759999999998</v>
      </c>
      <c r="I56" s="27">
        <v>1392.4050000000002</v>
      </c>
      <c r="J56" s="27">
        <v>2205.1869999999999</v>
      </c>
      <c r="K56" s="27">
        <v>2175.8990000000003</v>
      </c>
      <c r="L56" s="27">
        <v>2334.6979999999999</v>
      </c>
      <c r="M56" s="27">
        <v>2109.6289999999999</v>
      </c>
      <c r="N56" s="27">
        <v>2052.2910000000002</v>
      </c>
      <c r="O56" s="27">
        <v>2188.942</v>
      </c>
      <c r="P56" s="27">
        <v>1975.6019999999999</v>
      </c>
      <c r="Q56" s="27">
        <v>2005.3489999999999</v>
      </c>
      <c r="R56" s="27">
        <v>1798.2960000000005</v>
      </c>
      <c r="S56" s="27">
        <v>1722.547</v>
      </c>
      <c r="T56" s="27">
        <v>1693.6949999999999</v>
      </c>
      <c r="U56" s="27">
        <v>1867.0930000000003</v>
      </c>
      <c r="V56" s="27">
        <v>1886.3</v>
      </c>
      <c r="W56" s="27">
        <v>1959.8140000000001</v>
      </c>
      <c r="X56" s="27">
        <v>1720.0770000000002</v>
      </c>
      <c r="Y56" s="27">
        <v>2056.5259999999998</v>
      </c>
      <c r="Z56" s="10"/>
      <c r="AA56" s="2" t="s">
        <v>128</v>
      </c>
      <c r="AB56" s="10">
        <v>859.49099999999999</v>
      </c>
      <c r="AC56" s="10">
        <v>695.40800000000002</v>
      </c>
      <c r="AD56" s="10">
        <v>772.66600000000017</v>
      </c>
      <c r="AE56" s="10">
        <v>1028.2089999999996</v>
      </c>
      <c r="AF56" s="10">
        <v>1165.9230000000002</v>
      </c>
      <c r="AG56" s="10">
        <v>1277.2379999999998</v>
      </c>
      <c r="AH56" s="10">
        <v>1270.7759999999998</v>
      </c>
      <c r="AI56" s="10">
        <v>1392.4050000000002</v>
      </c>
      <c r="AJ56" s="10">
        <v>2205.1869999999999</v>
      </c>
      <c r="AK56" s="10">
        <v>2175.8990000000003</v>
      </c>
      <c r="AL56" s="10">
        <v>2334.6979999999999</v>
      </c>
      <c r="AM56" s="10">
        <v>2109.6289999999999</v>
      </c>
      <c r="AN56" s="10">
        <v>2052.2910000000002</v>
      </c>
      <c r="AO56" s="10">
        <v>2188.942</v>
      </c>
      <c r="AP56" s="10">
        <v>1975.6019999999999</v>
      </c>
      <c r="AQ56" s="10">
        <v>2005.3489999999999</v>
      </c>
      <c r="AR56" s="10">
        <v>1798.2960000000005</v>
      </c>
      <c r="AS56" s="10">
        <v>1722.547</v>
      </c>
      <c r="AT56" s="10">
        <v>1693.6949999999999</v>
      </c>
      <c r="AU56" s="10">
        <v>1867.0930000000003</v>
      </c>
      <c r="AV56" s="10">
        <v>1886.3</v>
      </c>
      <c r="AW56" s="10">
        <v>1959.8140000000001</v>
      </c>
      <c r="AX56" s="10">
        <v>1720.0770000000002</v>
      </c>
      <c r="AY56" s="10">
        <v>2056.5259999999998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AC42-97CC-40D3-9AC1-0670CFEECCBB}">
  <sheetPr>
    <tabColor rgb="FF00B05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144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Z4" s="11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Z5" s="11"/>
    </row>
    <row r="6" spans="1:53" x14ac:dyDescent="0.25">
      <c r="A6" s="2" t="s">
        <v>28</v>
      </c>
      <c r="B6" s="10">
        <v>6.4221000000000004</v>
      </c>
      <c r="C6" s="10">
        <v>5.8579999999999997</v>
      </c>
      <c r="D6" s="10">
        <v>4.5136000000000003</v>
      </c>
      <c r="E6" s="10">
        <v>5.4626000000000001</v>
      </c>
      <c r="F6" s="10">
        <v>7.0815000000000001</v>
      </c>
      <c r="G6" s="10">
        <v>4.4295</v>
      </c>
      <c r="H6" s="10">
        <v>5.6504000000000003</v>
      </c>
      <c r="I6" s="10">
        <v>11.3803</v>
      </c>
      <c r="J6" s="10">
        <v>50.222700000000003</v>
      </c>
      <c r="K6" s="10">
        <v>22.692399999999999</v>
      </c>
      <c r="L6" s="10">
        <v>15.9262</v>
      </c>
      <c r="M6" s="10">
        <v>60.514699999999998</v>
      </c>
      <c r="N6" s="10">
        <v>40.949399999999997</v>
      </c>
      <c r="O6" s="10">
        <v>82.314899999999994</v>
      </c>
      <c r="P6" s="10">
        <v>69.159899999999993</v>
      </c>
      <c r="Q6" s="10">
        <v>43.875599999999999</v>
      </c>
      <c r="R6" s="10">
        <v>35.930999999999997</v>
      </c>
      <c r="S6" s="10">
        <v>27.5244</v>
      </c>
      <c r="T6" s="10">
        <v>22.730699999999999</v>
      </c>
      <c r="U6" s="10">
        <v>22.966999999999999</v>
      </c>
      <c r="V6" s="10">
        <v>19.297000000000001</v>
      </c>
      <c r="W6" s="10">
        <v>34.929900000000004</v>
      </c>
      <c r="X6" s="10">
        <v>45.321199999999997</v>
      </c>
      <c r="Y6" s="10">
        <v>33.340400000000002</v>
      </c>
      <c r="Z6" s="10"/>
      <c r="AA6" s="2" t="s">
        <v>52</v>
      </c>
      <c r="AB6" s="10">
        <v>463.50360000000001</v>
      </c>
      <c r="AC6" s="10">
        <v>486.38440000000003</v>
      </c>
      <c r="AD6" s="10">
        <v>525.12819999999999</v>
      </c>
      <c r="AE6" s="10">
        <v>541.27970000000005</v>
      </c>
      <c r="AF6" s="10">
        <v>719.13019999999995</v>
      </c>
      <c r="AG6" s="10">
        <v>654.17290000000003</v>
      </c>
      <c r="AH6" s="10">
        <v>600.28390000000002</v>
      </c>
      <c r="AI6" s="10">
        <v>1346.5353</v>
      </c>
      <c r="AJ6" s="10">
        <v>1577.3039000000001</v>
      </c>
      <c r="AK6" s="10">
        <v>887.2029</v>
      </c>
      <c r="AL6" s="10">
        <v>1237.5428999999999</v>
      </c>
      <c r="AM6" s="10">
        <v>1689.2444</v>
      </c>
      <c r="AN6" s="10">
        <v>1143.1759</v>
      </c>
      <c r="AO6" s="10">
        <v>1292.3626999999999</v>
      </c>
      <c r="AP6" s="10">
        <v>1151.8603000000001</v>
      </c>
      <c r="AQ6" s="10">
        <v>977.10969999999998</v>
      </c>
      <c r="AR6" s="10">
        <v>952.00639999999999</v>
      </c>
      <c r="AS6" s="10">
        <v>1060.8925999999999</v>
      </c>
      <c r="AT6" s="10">
        <v>914.49419999999998</v>
      </c>
      <c r="AU6" s="10">
        <v>1150.2644</v>
      </c>
      <c r="AV6" s="10">
        <v>1039.0165</v>
      </c>
      <c r="AW6" s="10">
        <v>1078.9256</v>
      </c>
      <c r="AX6" s="10">
        <v>1370.1047000000001</v>
      </c>
      <c r="AY6" s="10">
        <v>1249.9558999999999</v>
      </c>
      <c r="AZ6" s="11"/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2" t="s">
        <v>55</v>
      </c>
      <c r="AB7" s="10">
        <v>537.85379999999998</v>
      </c>
      <c r="AC7" s="10">
        <v>538.39170000000001</v>
      </c>
      <c r="AD7" s="10">
        <v>618.74019999999996</v>
      </c>
      <c r="AE7" s="10">
        <v>775.00649999999996</v>
      </c>
      <c r="AF7" s="10">
        <v>703.63430000000005</v>
      </c>
      <c r="AG7" s="10">
        <v>792.5992</v>
      </c>
      <c r="AH7" s="10">
        <v>660.34199999999998</v>
      </c>
      <c r="AI7" s="10">
        <v>1194.0944</v>
      </c>
      <c r="AJ7" s="10">
        <v>1588.8149000000001</v>
      </c>
      <c r="AK7" s="10">
        <v>824.26570000000004</v>
      </c>
      <c r="AL7" s="10">
        <v>1092.1220000000001</v>
      </c>
      <c r="AM7" s="10">
        <v>1462.4012</v>
      </c>
      <c r="AN7" s="10">
        <v>1267.528</v>
      </c>
      <c r="AO7" s="10">
        <v>1572.9503999999999</v>
      </c>
      <c r="AP7" s="10">
        <v>989.17100000000005</v>
      </c>
      <c r="AQ7" s="10">
        <v>844.87639999999999</v>
      </c>
      <c r="AR7" s="10">
        <v>838.85770000000002</v>
      </c>
      <c r="AS7" s="10">
        <v>972.98119999999994</v>
      </c>
      <c r="AT7" s="10">
        <v>817.2346</v>
      </c>
      <c r="AU7" s="10">
        <v>939.92870000000005</v>
      </c>
      <c r="AV7" s="10">
        <v>933.77589999999998</v>
      </c>
      <c r="AW7" s="10">
        <v>1336.5168000000001</v>
      </c>
      <c r="AX7" s="10">
        <v>1336.7887000000001</v>
      </c>
      <c r="AY7" s="10">
        <v>741.6499</v>
      </c>
      <c r="AZ7" s="11"/>
      <c r="BA7" s="12" t="s">
        <v>33</v>
      </c>
    </row>
    <row r="8" spans="1:53" x14ac:dyDescent="0.25">
      <c r="A8" s="15" t="s">
        <v>34</v>
      </c>
      <c r="B8" s="10">
        <v>12.4658</v>
      </c>
      <c r="C8" s="10">
        <v>14.4438</v>
      </c>
      <c r="D8" s="10">
        <v>17.64</v>
      </c>
      <c r="E8" s="10">
        <v>23.5137</v>
      </c>
      <c r="F8" s="10">
        <v>26.9499</v>
      </c>
      <c r="G8" s="10">
        <v>16.174600000000002</v>
      </c>
      <c r="H8" s="10">
        <v>17.121300000000002</v>
      </c>
      <c r="I8" s="10">
        <v>31.038399999999999</v>
      </c>
      <c r="J8" s="10">
        <v>73.716899999999995</v>
      </c>
      <c r="K8" s="10">
        <v>59.190800000000003</v>
      </c>
      <c r="L8" s="10">
        <v>26.391999999999999</v>
      </c>
      <c r="M8" s="10">
        <v>50.423699999999997</v>
      </c>
      <c r="N8" s="10">
        <v>46.008600000000001</v>
      </c>
      <c r="O8" s="10">
        <v>47.946899999999999</v>
      </c>
      <c r="P8" s="10">
        <v>43.3322</v>
      </c>
      <c r="Q8" s="10">
        <v>74.993499999999997</v>
      </c>
      <c r="R8" s="10">
        <v>41.206299999999999</v>
      </c>
      <c r="S8" s="10">
        <v>51.267699999999998</v>
      </c>
      <c r="T8" s="10">
        <v>32.018500000000003</v>
      </c>
      <c r="U8" s="10">
        <v>15.1454</v>
      </c>
      <c r="V8" s="10">
        <v>27.073899999999998</v>
      </c>
      <c r="W8" s="10">
        <v>26.119499999999999</v>
      </c>
      <c r="X8" s="10">
        <v>57.760100000000001</v>
      </c>
      <c r="Y8" s="10">
        <v>24.760200000000001</v>
      </c>
      <c r="Z8" s="10"/>
      <c r="AA8" s="2" t="s">
        <v>89</v>
      </c>
      <c r="AB8" s="10">
        <v>256.3381</v>
      </c>
      <c r="AC8" s="10">
        <v>210.66470000000001</v>
      </c>
      <c r="AD8" s="10">
        <v>258.21660000000003</v>
      </c>
      <c r="AE8" s="10">
        <v>252.6472</v>
      </c>
      <c r="AF8" s="10">
        <v>420.42079999999999</v>
      </c>
      <c r="AG8" s="10">
        <v>385.70890000000003</v>
      </c>
      <c r="AH8" s="10">
        <v>401.37299999999999</v>
      </c>
      <c r="AI8" s="10">
        <v>650.63019999999995</v>
      </c>
      <c r="AJ8" s="10">
        <v>761.62400000000002</v>
      </c>
      <c r="AK8" s="10">
        <v>456.0641</v>
      </c>
      <c r="AL8" s="10">
        <v>628.8537</v>
      </c>
      <c r="AM8" s="10">
        <v>1194.5465999999999</v>
      </c>
      <c r="AN8" s="10">
        <v>719.12019999999995</v>
      </c>
      <c r="AO8" s="10">
        <v>956.34550000000002</v>
      </c>
      <c r="AP8" s="10">
        <v>812.56259999999997</v>
      </c>
      <c r="AQ8" s="10">
        <v>543.83439999999996</v>
      </c>
      <c r="AR8" s="10">
        <v>555.84169999999995</v>
      </c>
      <c r="AS8" s="10">
        <v>568.59770000000003</v>
      </c>
      <c r="AT8" s="10">
        <v>520.77419999999995</v>
      </c>
      <c r="AU8" s="10">
        <v>660.33489999999995</v>
      </c>
      <c r="AV8" s="10">
        <v>747.03160000000003</v>
      </c>
      <c r="AW8" s="10">
        <v>682.18870000000004</v>
      </c>
      <c r="AX8" s="10">
        <v>793.20540000000005</v>
      </c>
      <c r="AY8" s="10">
        <v>549.55380000000002</v>
      </c>
      <c r="AZ8" s="11"/>
      <c r="BA8" s="12" t="s">
        <v>36</v>
      </c>
    </row>
    <row r="9" spans="1:53" x14ac:dyDescent="0.25">
      <c r="A9" s="15" t="s">
        <v>37</v>
      </c>
      <c r="B9" s="10">
        <v>81.440600000000003</v>
      </c>
      <c r="C9" s="10">
        <v>73.786199999999994</v>
      </c>
      <c r="D9" s="10">
        <v>67.354799999999997</v>
      </c>
      <c r="E9" s="10">
        <v>54.873100000000001</v>
      </c>
      <c r="F9" s="10">
        <v>77.077799999999996</v>
      </c>
      <c r="G9" s="10">
        <v>19.656700000000001</v>
      </c>
      <c r="H9" s="10">
        <v>35.912799999999997</v>
      </c>
      <c r="I9" s="10">
        <v>93.883099999999999</v>
      </c>
      <c r="J9" s="10">
        <v>225.1516</v>
      </c>
      <c r="K9" s="10">
        <v>40.211500000000001</v>
      </c>
      <c r="L9" s="10">
        <v>20.710799999999999</v>
      </c>
      <c r="M9" s="10">
        <v>115.3425</v>
      </c>
      <c r="N9" s="10">
        <v>107.45910000000001</v>
      </c>
      <c r="O9" s="10">
        <v>189.91300000000001</v>
      </c>
      <c r="P9" s="10">
        <v>96.605400000000003</v>
      </c>
      <c r="Q9" s="10">
        <v>43.148400000000002</v>
      </c>
      <c r="R9" s="10">
        <v>17.121099999999998</v>
      </c>
      <c r="S9" s="10">
        <v>20.369399999999999</v>
      </c>
      <c r="T9" s="10">
        <v>14.027100000000001</v>
      </c>
      <c r="U9" s="10">
        <v>7.3116000000000003</v>
      </c>
      <c r="V9" s="10">
        <v>13.911</v>
      </c>
      <c r="W9" s="10">
        <v>36.497500000000002</v>
      </c>
      <c r="X9" s="10">
        <v>30.206399999999999</v>
      </c>
      <c r="Y9" s="10">
        <v>35.850299999999997</v>
      </c>
      <c r="Z9" s="10"/>
      <c r="AA9" s="2" t="s">
        <v>71</v>
      </c>
      <c r="AB9" s="10">
        <v>238.19579999999999</v>
      </c>
      <c r="AC9" s="10">
        <v>271.83670000000001</v>
      </c>
      <c r="AD9" s="10">
        <v>286.08109999999999</v>
      </c>
      <c r="AE9" s="10">
        <v>290.20159999999998</v>
      </c>
      <c r="AF9" s="10">
        <v>392.13869999999997</v>
      </c>
      <c r="AG9" s="10">
        <v>282.04719999999998</v>
      </c>
      <c r="AH9" s="10">
        <v>301.88920000000002</v>
      </c>
      <c r="AI9" s="10">
        <v>569.17079999999999</v>
      </c>
      <c r="AJ9" s="10">
        <v>544.94169999999997</v>
      </c>
      <c r="AK9" s="10">
        <v>318.42559999999997</v>
      </c>
      <c r="AL9" s="10">
        <v>476.089</v>
      </c>
      <c r="AM9" s="10">
        <v>791.20140000000004</v>
      </c>
      <c r="AN9" s="10">
        <v>545.16719999999998</v>
      </c>
      <c r="AO9" s="10">
        <v>706.38229999999999</v>
      </c>
      <c r="AP9" s="10">
        <v>489.62889999999999</v>
      </c>
      <c r="AQ9" s="10">
        <v>276.7337</v>
      </c>
      <c r="AR9" s="10">
        <v>383.12860000000001</v>
      </c>
      <c r="AS9" s="10">
        <v>499.81880000000001</v>
      </c>
      <c r="AT9" s="10">
        <v>465.68770000000001</v>
      </c>
      <c r="AU9" s="10">
        <v>556.75909999999999</v>
      </c>
      <c r="AV9" s="10">
        <v>621.13400000000001</v>
      </c>
      <c r="AW9" s="10">
        <v>512.46190000000001</v>
      </c>
      <c r="AX9" s="10">
        <v>636.13789999999995</v>
      </c>
      <c r="AY9" s="10">
        <v>365.35129999999998</v>
      </c>
      <c r="AZ9" s="11"/>
      <c r="BA9" s="12" t="s">
        <v>39</v>
      </c>
    </row>
    <row r="10" spans="1:53" x14ac:dyDescent="0.25">
      <c r="A10" s="15" t="s">
        <v>29</v>
      </c>
      <c r="B10" s="10">
        <v>47.2956</v>
      </c>
      <c r="C10" s="10">
        <v>54.897399999999998</v>
      </c>
      <c r="D10" s="10">
        <v>79.590900000000005</v>
      </c>
      <c r="E10" s="10">
        <v>63.112299999999998</v>
      </c>
      <c r="F10" s="10">
        <v>105.0051</v>
      </c>
      <c r="G10" s="10">
        <v>51.385800000000003</v>
      </c>
      <c r="H10" s="10">
        <v>65.584999999999994</v>
      </c>
      <c r="I10" s="10">
        <v>117.8339</v>
      </c>
      <c r="J10" s="10">
        <v>235.45160000000001</v>
      </c>
      <c r="K10" s="10">
        <v>113.17870000000001</v>
      </c>
      <c r="L10" s="10">
        <v>117.4669</v>
      </c>
      <c r="M10" s="10">
        <v>257.07659999999998</v>
      </c>
      <c r="N10" s="10">
        <v>146.5909</v>
      </c>
      <c r="O10" s="10">
        <v>202.18819999999999</v>
      </c>
      <c r="P10" s="10">
        <v>89.843699999999998</v>
      </c>
      <c r="Q10" s="10">
        <v>71.957599999999999</v>
      </c>
      <c r="R10" s="10">
        <v>53.714399999999998</v>
      </c>
      <c r="S10" s="10">
        <v>50.799199999999999</v>
      </c>
      <c r="T10" s="10">
        <v>40.907699999999998</v>
      </c>
      <c r="U10" s="10">
        <v>28.894400000000001</v>
      </c>
      <c r="V10" s="10">
        <v>22.560600000000001</v>
      </c>
      <c r="W10" s="10">
        <v>42.9818</v>
      </c>
      <c r="X10" s="10">
        <v>58.215899999999998</v>
      </c>
      <c r="Y10" s="10">
        <v>36.403599999999997</v>
      </c>
      <c r="Z10" s="10"/>
      <c r="AA10" s="2" t="s">
        <v>38</v>
      </c>
      <c r="AB10" s="10">
        <v>143.59100000000001</v>
      </c>
      <c r="AC10" s="10">
        <v>157.72479999999999</v>
      </c>
      <c r="AD10" s="10">
        <v>167.24010000000001</v>
      </c>
      <c r="AE10" s="10">
        <v>161.6172</v>
      </c>
      <c r="AF10" s="10">
        <v>227.5549</v>
      </c>
      <c r="AG10" s="10">
        <v>173.46520000000001</v>
      </c>
      <c r="AH10" s="10">
        <v>182.07689999999999</v>
      </c>
      <c r="AI10" s="10">
        <v>320.5292</v>
      </c>
      <c r="AJ10" s="10">
        <v>513.15049999999997</v>
      </c>
      <c r="AK10" s="10">
        <v>216.75380000000001</v>
      </c>
      <c r="AL10" s="10">
        <v>267.41340000000002</v>
      </c>
      <c r="AM10" s="10">
        <v>541.79989999999998</v>
      </c>
      <c r="AN10" s="10">
        <v>261.19589999999999</v>
      </c>
      <c r="AO10" s="10">
        <v>377.24470000000002</v>
      </c>
      <c r="AP10" s="10">
        <v>264.98099999999999</v>
      </c>
      <c r="AQ10" s="10">
        <v>217.31649999999999</v>
      </c>
      <c r="AR10" s="10">
        <v>214.1771</v>
      </c>
      <c r="AS10" s="10">
        <v>293.64339999999999</v>
      </c>
      <c r="AT10" s="10">
        <v>270.58300000000003</v>
      </c>
      <c r="AU10" s="10">
        <v>283.07900000000001</v>
      </c>
      <c r="AV10" s="10">
        <v>246.76329999999999</v>
      </c>
      <c r="AW10" s="10">
        <v>283.74889999999999</v>
      </c>
      <c r="AX10" s="10">
        <v>396.72609999999997</v>
      </c>
      <c r="AY10" s="10">
        <v>321.37509999999997</v>
      </c>
      <c r="AZ10" s="11"/>
      <c r="BA10" s="12" t="s">
        <v>41</v>
      </c>
    </row>
    <row r="11" spans="1:53" x14ac:dyDescent="0.25">
      <c r="A11" s="15" t="s">
        <v>42</v>
      </c>
      <c r="B11" s="10">
        <v>119.8463</v>
      </c>
      <c r="C11" s="10">
        <v>108.3561</v>
      </c>
      <c r="D11" s="10">
        <v>109.3776</v>
      </c>
      <c r="E11" s="10">
        <v>122.1664</v>
      </c>
      <c r="F11" s="10">
        <v>119.23869999999999</v>
      </c>
      <c r="G11" s="10">
        <v>114.18899999999999</v>
      </c>
      <c r="H11" s="10">
        <v>100.6391</v>
      </c>
      <c r="I11" s="10">
        <v>331.11810000000003</v>
      </c>
      <c r="J11" s="10">
        <v>320.86970000000002</v>
      </c>
      <c r="K11" s="10">
        <v>200.0677</v>
      </c>
      <c r="L11" s="10">
        <v>297.38650000000001</v>
      </c>
      <c r="M11" s="10">
        <v>408.05799999999999</v>
      </c>
      <c r="N11" s="10">
        <v>280.15199999999999</v>
      </c>
      <c r="O11" s="10">
        <v>237.26730000000001</v>
      </c>
      <c r="P11" s="10">
        <v>266.11320000000001</v>
      </c>
      <c r="Q11" s="10">
        <v>180.303</v>
      </c>
      <c r="R11" s="10">
        <v>177.87469999999999</v>
      </c>
      <c r="S11" s="10">
        <v>223.315</v>
      </c>
      <c r="T11" s="10">
        <v>210.34450000000001</v>
      </c>
      <c r="U11" s="10">
        <v>249.779</v>
      </c>
      <c r="V11" s="10">
        <v>189.07470000000001</v>
      </c>
      <c r="W11" s="10">
        <v>248.73099999999999</v>
      </c>
      <c r="X11" s="10">
        <v>219.1532</v>
      </c>
      <c r="Y11" s="10">
        <v>170.4393</v>
      </c>
      <c r="Z11" s="10"/>
      <c r="AA11" s="2" t="s">
        <v>60</v>
      </c>
      <c r="AB11" s="10">
        <v>176.095</v>
      </c>
      <c r="AC11" s="10">
        <v>159.36429999999999</v>
      </c>
      <c r="AD11" s="10">
        <v>187.72640000000001</v>
      </c>
      <c r="AE11" s="10">
        <v>150.62569999999999</v>
      </c>
      <c r="AF11" s="10">
        <v>237.68960000000001</v>
      </c>
      <c r="AG11" s="10">
        <v>208.8562</v>
      </c>
      <c r="AH11" s="10">
        <v>201.24260000000001</v>
      </c>
      <c r="AI11" s="10">
        <v>354.93669999999997</v>
      </c>
      <c r="AJ11" s="10">
        <v>395.31229999999999</v>
      </c>
      <c r="AK11" s="10">
        <v>249.28049999999999</v>
      </c>
      <c r="AL11" s="10">
        <v>341.64339999999999</v>
      </c>
      <c r="AM11" s="10">
        <v>562.66480000000001</v>
      </c>
      <c r="AN11" s="10">
        <v>415.26990000000001</v>
      </c>
      <c r="AO11" s="10">
        <v>501.46910000000003</v>
      </c>
      <c r="AP11" s="10">
        <v>392.48610000000002</v>
      </c>
      <c r="AQ11" s="10">
        <v>218.84780000000001</v>
      </c>
      <c r="AR11" s="10">
        <v>268.90570000000002</v>
      </c>
      <c r="AS11" s="10">
        <v>292.45240000000001</v>
      </c>
      <c r="AT11" s="10">
        <v>295.78100000000001</v>
      </c>
      <c r="AU11" s="10">
        <v>322.33440000000002</v>
      </c>
      <c r="AV11" s="10">
        <v>385.07069999999999</v>
      </c>
      <c r="AW11" s="10">
        <v>378.39080000000001</v>
      </c>
      <c r="AX11" s="10">
        <v>398.58339999999998</v>
      </c>
      <c r="AY11" s="10">
        <v>309.01119999999997</v>
      </c>
      <c r="AZ11" s="11"/>
      <c r="BA11" s="12" t="s">
        <v>44</v>
      </c>
    </row>
    <row r="12" spans="1:53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2" t="s">
        <v>43</v>
      </c>
      <c r="AB12" s="10">
        <v>109.85939999999999</v>
      </c>
      <c r="AC12" s="10">
        <v>169.81780000000001</v>
      </c>
      <c r="AD12" s="10">
        <v>138.27760000000001</v>
      </c>
      <c r="AE12" s="10">
        <v>143.45769999999999</v>
      </c>
      <c r="AF12" s="10">
        <v>235.01179999999999</v>
      </c>
      <c r="AG12" s="10">
        <v>172.46190000000001</v>
      </c>
      <c r="AH12" s="10">
        <v>108.6374</v>
      </c>
      <c r="AI12" s="10">
        <v>504.4717</v>
      </c>
      <c r="AJ12" s="10">
        <v>635.02829999999994</v>
      </c>
      <c r="AK12" s="10">
        <v>122.1444</v>
      </c>
      <c r="AL12" s="10">
        <v>322.11840000000001</v>
      </c>
      <c r="AM12" s="10">
        <v>319.58699999999999</v>
      </c>
      <c r="AN12" s="10">
        <v>307.84840000000003</v>
      </c>
      <c r="AO12" s="10">
        <v>333.87220000000002</v>
      </c>
      <c r="AP12" s="10">
        <v>268.1003</v>
      </c>
      <c r="AQ12" s="10">
        <v>274.63279999999997</v>
      </c>
      <c r="AR12" s="10">
        <v>179.99889999999999</v>
      </c>
      <c r="AS12" s="10">
        <v>138.20320000000001</v>
      </c>
      <c r="AT12" s="10">
        <v>193.91229999999999</v>
      </c>
      <c r="AU12" s="10">
        <v>214.80600000000001</v>
      </c>
      <c r="AV12" s="10">
        <v>191.7022</v>
      </c>
      <c r="AW12" s="10">
        <v>290.93180000000001</v>
      </c>
      <c r="AX12" s="10">
        <v>187.80609999999999</v>
      </c>
      <c r="AY12" s="10">
        <v>287.28120000000001</v>
      </c>
      <c r="AZ12" s="11"/>
      <c r="BA12" s="12" t="s">
        <v>47</v>
      </c>
    </row>
    <row r="13" spans="1:53" x14ac:dyDescent="0.25">
      <c r="A13" s="15" t="s">
        <v>48</v>
      </c>
      <c r="B13" s="10">
        <v>4.7065999999999999</v>
      </c>
      <c r="C13" s="10">
        <v>5.6711</v>
      </c>
      <c r="D13" s="10">
        <v>7.5846999999999998</v>
      </c>
      <c r="E13" s="10">
        <v>3.5348000000000002</v>
      </c>
      <c r="F13" s="10">
        <v>5.9154</v>
      </c>
      <c r="G13" s="10">
        <v>6.1200999999999999</v>
      </c>
      <c r="H13" s="10">
        <v>6.6131000000000002</v>
      </c>
      <c r="I13" s="10">
        <v>14.962</v>
      </c>
      <c r="J13" s="10">
        <v>21.938600000000001</v>
      </c>
      <c r="K13" s="10">
        <v>9.2698</v>
      </c>
      <c r="L13" s="10">
        <v>8.5197000000000003</v>
      </c>
      <c r="M13" s="10">
        <v>19.940999999999999</v>
      </c>
      <c r="N13" s="10">
        <v>20.548500000000001</v>
      </c>
      <c r="O13" s="10">
        <v>24.5594</v>
      </c>
      <c r="P13" s="10">
        <v>19.3506</v>
      </c>
      <c r="Q13" s="10">
        <v>11.6586</v>
      </c>
      <c r="R13" s="10">
        <v>10.9427</v>
      </c>
      <c r="S13" s="10">
        <v>13.283300000000001</v>
      </c>
      <c r="T13" s="10">
        <v>9.8613</v>
      </c>
      <c r="U13" s="10">
        <v>11.862</v>
      </c>
      <c r="V13" s="10">
        <v>15.0672</v>
      </c>
      <c r="W13" s="10">
        <v>11.9777</v>
      </c>
      <c r="X13" s="10">
        <v>16.504300000000001</v>
      </c>
      <c r="Y13" s="10">
        <v>16.924499999999998</v>
      </c>
      <c r="Z13" s="10"/>
      <c r="AA13" s="2" t="s">
        <v>61</v>
      </c>
      <c r="AB13" s="10">
        <v>182.7732</v>
      </c>
      <c r="AC13" s="10">
        <v>138.7363</v>
      </c>
      <c r="AD13" s="10">
        <v>118.1473</v>
      </c>
      <c r="AE13" s="10">
        <v>185.3801</v>
      </c>
      <c r="AF13" s="10">
        <v>272.78100000000001</v>
      </c>
      <c r="AG13" s="10">
        <v>288.58159999999998</v>
      </c>
      <c r="AH13" s="10">
        <v>240.10159999999999</v>
      </c>
      <c r="AI13" s="10">
        <v>520.83079999999995</v>
      </c>
      <c r="AJ13" s="10">
        <v>838.51490000000001</v>
      </c>
      <c r="AK13" s="10">
        <v>359.07810000000001</v>
      </c>
      <c r="AL13" s="10">
        <v>376.02300000000002</v>
      </c>
      <c r="AM13" s="10">
        <v>711.26580000000001</v>
      </c>
      <c r="AN13" s="10">
        <v>382.06540000000001</v>
      </c>
      <c r="AO13" s="10">
        <v>424.18279999999999</v>
      </c>
      <c r="AP13" s="10">
        <v>404.32819999999998</v>
      </c>
      <c r="AQ13" s="10">
        <v>325.2165</v>
      </c>
      <c r="AR13" s="10">
        <v>252.7336</v>
      </c>
      <c r="AS13" s="10">
        <v>231.29060000000001</v>
      </c>
      <c r="AT13" s="10">
        <v>207.83349999999999</v>
      </c>
      <c r="AU13" s="10">
        <v>206.80009999999999</v>
      </c>
      <c r="AV13" s="10">
        <v>216.03749999999999</v>
      </c>
      <c r="AW13" s="10">
        <v>212.64070000000001</v>
      </c>
      <c r="AX13" s="10">
        <v>336.46109999999999</v>
      </c>
      <c r="AY13" s="10">
        <v>232.4263</v>
      </c>
      <c r="AZ13" s="11"/>
      <c r="BA13" s="12" t="s">
        <v>50</v>
      </c>
    </row>
    <row r="14" spans="1:53" x14ac:dyDescent="0.25">
      <c r="A14" s="15" t="s">
        <v>51</v>
      </c>
      <c r="B14" s="10">
        <v>0.56530000000000002</v>
      </c>
      <c r="C14" s="10">
        <v>0.51370000000000005</v>
      </c>
      <c r="D14" s="10">
        <v>0.3916</v>
      </c>
      <c r="E14" s="10">
        <v>0.71909999999999996</v>
      </c>
      <c r="F14" s="10">
        <v>1.4931000000000001</v>
      </c>
      <c r="G14" s="10">
        <v>0.80610000000000004</v>
      </c>
      <c r="H14" s="10">
        <v>0.45</v>
      </c>
      <c r="I14" s="10">
        <v>1.2451000000000001</v>
      </c>
      <c r="J14" s="10">
        <v>2.5842999999999998</v>
      </c>
      <c r="K14" s="10">
        <v>1.1910000000000001</v>
      </c>
      <c r="L14" s="10">
        <v>0.83099999999999996</v>
      </c>
      <c r="M14" s="10">
        <v>1.5687</v>
      </c>
      <c r="N14" s="10">
        <v>1.9529000000000001</v>
      </c>
      <c r="O14" s="10">
        <v>4.0719000000000003</v>
      </c>
      <c r="P14" s="10">
        <v>2.1267</v>
      </c>
      <c r="Q14" s="10">
        <v>1.363</v>
      </c>
      <c r="R14" s="10">
        <v>1.1776</v>
      </c>
      <c r="S14" s="10">
        <v>1.0518000000000001</v>
      </c>
      <c r="T14" s="10">
        <v>0.68559999999999999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/>
      <c r="AA14" s="2" t="s">
        <v>96</v>
      </c>
      <c r="AB14" s="10">
        <v>199.85159999999999</v>
      </c>
      <c r="AC14" s="10">
        <v>180.3742</v>
      </c>
      <c r="AD14" s="10">
        <v>225.2534</v>
      </c>
      <c r="AE14" s="10">
        <v>251.31739999999999</v>
      </c>
      <c r="AF14" s="10">
        <v>355.178</v>
      </c>
      <c r="AG14" s="10">
        <v>296.24380000000002</v>
      </c>
      <c r="AH14" s="10">
        <v>200.52529999999999</v>
      </c>
      <c r="AI14" s="10">
        <v>416.00729999999999</v>
      </c>
      <c r="AJ14" s="10">
        <v>793.70650000000001</v>
      </c>
      <c r="AK14" s="10">
        <v>224.34010000000001</v>
      </c>
      <c r="AL14" s="10">
        <v>327.29329999999999</v>
      </c>
      <c r="AM14" s="10">
        <v>334.91829999999999</v>
      </c>
      <c r="AN14" s="10">
        <v>553.03009999999995</v>
      </c>
      <c r="AO14" s="10">
        <v>522.78300000000002</v>
      </c>
      <c r="AP14" s="10">
        <v>243.9118</v>
      </c>
      <c r="AQ14" s="10">
        <v>245.4134</v>
      </c>
      <c r="AR14" s="10">
        <v>268.51260000000002</v>
      </c>
      <c r="AS14" s="10">
        <v>281.82330000000002</v>
      </c>
      <c r="AT14" s="10">
        <v>230.11920000000001</v>
      </c>
      <c r="AU14" s="10">
        <v>310.1721</v>
      </c>
      <c r="AV14" s="10">
        <v>338.2226</v>
      </c>
      <c r="AW14" s="10">
        <v>410.15960000000001</v>
      </c>
      <c r="AX14" s="10">
        <v>408.89479999999998</v>
      </c>
      <c r="AY14" s="10">
        <v>203.87219999999999</v>
      </c>
      <c r="AZ14" s="11"/>
      <c r="BA14" s="12" t="s">
        <v>53</v>
      </c>
    </row>
    <row r="15" spans="1:53" x14ac:dyDescent="0.25">
      <c r="A15" s="15" t="s">
        <v>54</v>
      </c>
      <c r="B15" s="10">
        <v>14.356999999999999</v>
      </c>
      <c r="C15" s="10">
        <v>17.574100000000001</v>
      </c>
      <c r="D15" s="10">
        <v>14.249599999999999</v>
      </c>
      <c r="E15" s="10">
        <v>19.137599999999999</v>
      </c>
      <c r="F15" s="10">
        <v>21.211200000000002</v>
      </c>
      <c r="G15" s="10">
        <v>13.9359</v>
      </c>
      <c r="H15" s="10">
        <v>12.4376</v>
      </c>
      <c r="I15" s="10">
        <v>33.897500000000001</v>
      </c>
      <c r="J15" s="10">
        <v>77.608000000000004</v>
      </c>
      <c r="K15" s="10">
        <v>29.448799999999999</v>
      </c>
      <c r="L15" s="10">
        <v>16.126799999999999</v>
      </c>
      <c r="M15" s="10">
        <v>53.262300000000003</v>
      </c>
      <c r="N15" s="10">
        <v>43.829099999999997</v>
      </c>
      <c r="O15" s="10">
        <v>86.494</v>
      </c>
      <c r="P15" s="10">
        <v>55.957999999999998</v>
      </c>
      <c r="Q15" s="10">
        <v>19.157800000000002</v>
      </c>
      <c r="R15" s="10">
        <v>13.3651</v>
      </c>
      <c r="S15" s="10">
        <v>9.9999000000000002</v>
      </c>
      <c r="T15" s="10">
        <v>9.6796000000000006</v>
      </c>
      <c r="U15" s="10">
        <v>8.9255999999999993</v>
      </c>
      <c r="V15" s="10">
        <v>13.227</v>
      </c>
      <c r="W15" s="10">
        <v>19.449400000000001</v>
      </c>
      <c r="X15" s="10">
        <v>26.645900000000001</v>
      </c>
      <c r="Y15" s="10">
        <v>14.387600000000001</v>
      </c>
      <c r="Z15" s="10"/>
      <c r="AA15" s="2" t="s">
        <v>35</v>
      </c>
      <c r="AB15" s="10">
        <v>79.914900000000003</v>
      </c>
      <c r="AC15" s="10">
        <v>61.438499999999998</v>
      </c>
      <c r="AD15" s="10">
        <v>69.401399999999995</v>
      </c>
      <c r="AE15" s="10">
        <v>90.131100000000004</v>
      </c>
      <c r="AF15" s="10">
        <v>121.1991</v>
      </c>
      <c r="AG15" s="10">
        <v>72.121099999999998</v>
      </c>
      <c r="AH15" s="10">
        <v>130.64179999999999</v>
      </c>
      <c r="AI15" s="10">
        <v>179.0565</v>
      </c>
      <c r="AJ15" s="10">
        <v>282.07150000000001</v>
      </c>
      <c r="AK15" s="10">
        <v>110.13</v>
      </c>
      <c r="AL15" s="10">
        <v>59.724600000000002</v>
      </c>
      <c r="AM15" s="10">
        <v>229.23429999999999</v>
      </c>
      <c r="AN15" s="10">
        <v>122.4911</v>
      </c>
      <c r="AO15" s="10">
        <v>288.94209999999998</v>
      </c>
      <c r="AP15" s="10">
        <v>149.72409999999999</v>
      </c>
      <c r="AQ15" s="10">
        <v>89.111800000000002</v>
      </c>
      <c r="AR15" s="10">
        <v>81.107399999999998</v>
      </c>
      <c r="AS15" s="10">
        <v>116.5558</v>
      </c>
      <c r="AT15" s="10">
        <v>101.0427</v>
      </c>
      <c r="AU15" s="10">
        <v>120.4836</v>
      </c>
      <c r="AV15" s="10">
        <v>143.39490000000001</v>
      </c>
      <c r="AW15" s="10">
        <v>174.39490000000001</v>
      </c>
      <c r="AX15" s="10">
        <v>246.12989999999999</v>
      </c>
      <c r="AY15" s="10">
        <v>196.6319</v>
      </c>
      <c r="AZ15" s="11"/>
      <c r="BA15" s="12" t="s">
        <v>56</v>
      </c>
    </row>
    <row r="16" spans="1:53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2" t="s">
        <v>42</v>
      </c>
      <c r="AB16" s="10">
        <v>119.8463</v>
      </c>
      <c r="AC16" s="10">
        <v>108.3561</v>
      </c>
      <c r="AD16" s="10">
        <v>109.3776</v>
      </c>
      <c r="AE16" s="10">
        <v>122.1664</v>
      </c>
      <c r="AF16" s="10">
        <v>119.23869999999999</v>
      </c>
      <c r="AG16" s="10">
        <v>114.18899999999999</v>
      </c>
      <c r="AH16" s="10">
        <v>100.6391</v>
      </c>
      <c r="AI16" s="10">
        <v>331.11810000000003</v>
      </c>
      <c r="AJ16" s="10">
        <v>320.86970000000002</v>
      </c>
      <c r="AK16" s="10">
        <v>200.0677</v>
      </c>
      <c r="AL16" s="10">
        <v>297.38650000000001</v>
      </c>
      <c r="AM16" s="10">
        <v>408.05799999999999</v>
      </c>
      <c r="AN16" s="10">
        <v>280.15199999999999</v>
      </c>
      <c r="AO16" s="10">
        <v>237.26730000000001</v>
      </c>
      <c r="AP16" s="10">
        <v>266.11320000000001</v>
      </c>
      <c r="AQ16" s="10">
        <v>180.303</v>
      </c>
      <c r="AR16" s="10">
        <v>177.87469999999999</v>
      </c>
      <c r="AS16" s="10">
        <v>223.315</v>
      </c>
      <c r="AT16" s="10">
        <v>210.34450000000001</v>
      </c>
      <c r="AU16" s="10">
        <v>249.779</v>
      </c>
      <c r="AV16" s="10">
        <v>189.07470000000001</v>
      </c>
      <c r="AW16" s="10">
        <v>248.73099999999999</v>
      </c>
      <c r="AX16" s="10">
        <v>219.1532</v>
      </c>
      <c r="AY16" s="10">
        <v>170.4393</v>
      </c>
      <c r="AZ16" s="11"/>
      <c r="BA16" s="12" t="s">
        <v>59</v>
      </c>
    </row>
    <row r="17" spans="1:53" x14ac:dyDescent="0.25">
      <c r="A17" s="15" t="s">
        <v>60</v>
      </c>
      <c r="B17" s="10">
        <v>176.095</v>
      </c>
      <c r="C17" s="10">
        <v>159.36429999999999</v>
      </c>
      <c r="D17" s="10">
        <v>187.72640000000001</v>
      </c>
      <c r="E17" s="10">
        <v>150.62569999999999</v>
      </c>
      <c r="F17" s="10">
        <v>237.68960000000001</v>
      </c>
      <c r="G17" s="10">
        <v>208.8562</v>
      </c>
      <c r="H17" s="10">
        <v>201.24260000000001</v>
      </c>
      <c r="I17" s="10">
        <v>354.93669999999997</v>
      </c>
      <c r="J17" s="10">
        <v>395.31229999999999</v>
      </c>
      <c r="K17" s="10">
        <v>249.28049999999999</v>
      </c>
      <c r="L17" s="10">
        <v>341.64339999999999</v>
      </c>
      <c r="M17" s="10">
        <v>562.66480000000001</v>
      </c>
      <c r="N17" s="10">
        <v>415.26990000000001</v>
      </c>
      <c r="O17" s="10">
        <v>501.46910000000003</v>
      </c>
      <c r="P17" s="10">
        <v>392.48610000000002</v>
      </c>
      <c r="Q17" s="10">
        <v>218.84780000000001</v>
      </c>
      <c r="R17" s="10">
        <v>268.90570000000002</v>
      </c>
      <c r="S17" s="10">
        <v>292.45240000000001</v>
      </c>
      <c r="T17" s="10">
        <v>295.78100000000001</v>
      </c>
      <c r="U17" s="10">
        <v>322.33440000000002</v>
      </c>
      <c r="V17" s="10">
        <v>385.07069999999999</v>
      </c>
      <c r="W17" s="10">
        <v>378.39080000000001</v>
      </c>
      <c r="X17" s="10">
        <v>398.58339999999998</v>
      </c>
      <c r="Y17" s="10">
        <v>309.01119999999997</v>
      </c>
      <c r="Z17" s="10"/>
      <c r="AA17" s="2" t="s">
        <v>58</v>
      </c>
      <c r="AB17" s="10">
        <v>85.868600000000001</v>
      </c>
      <c r="AC17" s="10">
        <v>101.4362</v>
      </c>
      <c r="AD17" s="10">
        <v>99.326499999999996</v>
      </c>
      <c r="AE17" s="10">
        <v>111.80670000000001</v>
      </c>
      <c r="AF17" s="10">
        <v>127.3133</v>
      </c>
      <c r="AG17" s="10">
        <v>104.0051</v>
      </c>
      <c r="AH17" s="10">
        <v>127.38639999999999</v>
      </c>
      <c r="AI17" s="10">
        <v>167.54830000000001</v>
      </c>
      <c r="AJ17" s="10">
        <v>309.3981</v>
      </c>
      <c r="AK17" s="10">
        <v>127.992</v>
      </c>
      <c r="AL17" s="10">
        <v>137.75970000000001</v>
      </c>
      <c r="AM17" s="10">
        <v>212.11619999999999</v>
      </c>
      <c r="AN17" s="10">
        <v>131.38749999999999</v>
      </c>
      <c r="AO17" s="10">
        <v>249.22909999999999</v>
      </c>
      <c r="AP17" s="10">
        <v>146.53880000000001</v>
      </c>
      <c r="AQ17" s="10">
        <v>85.201300000000003</v>
      </c>
      <c r="AR17" s="10">
        <v>91.604399999999998</v>
      </c>
      <c r="AS17" s="10">
        <v>141.25409999999999</v>
      </c>
      <c r="AT17" s="10">
        <v>99.855999999999995</v>
      </c>
      <c r="AU17" s="10">
        <v>85.156999999999996</v>
      </c>
      <c r="AV17" s="10">
        <v>125.6618</v>
      </c>
      <c r="AW17" s="10">
        <v>148.89070000000001</v>
      </c>
      <c r="AX17" s="10">
        <v>186.9905</v>
      </c>
      <c r="AY17" s="10">
        <v>137.4358</v>
      </c>
      <c r="AZ17" s="11"/>
      <c r="BA17" s="12" t="s">
        <v>62</v>
      </c>
    </row>
    <row r="18" spans="1:53" x14ac:dyDescent="0.25">
      <c r="A18" s="15" t="s">
        <v>35</v>
      </c>
      <c r="B18" s="10">
        <v>79.914900000000003</v>
      </c>
      <c r="C18" s="10">
        <v>61.438499999999998</v>
      </c>
      <c r="D18" s="10">
        <v>69.401399999999995</v>
      </c>
      <c r="E18" s="10">
        <v>90.131100000000004</v>
      </c>
      <c r="F18" s="10">
        <v>121.1991</v>
      </c>
      <c r="G18" s="10">
        <v>72.121099999999998</v>
      </c>
      <c r="H18" s="10">
        <v>130.64179999999999</v>
      </c>
      <c r="I18" s="10">
        <v>179.0565</v>
      </c>
      <c r="J18" s="10">
        <v>282.07150000000001</v>
      </c>
      <c r="K18" s="10">
        <v>110.13</v>
      </c>
      <c r="L18" s="10">
        <v>59.724600000000002</v>
      </c>
      <c r="M18" s="10">
        <v>229.23429999999999</v>
      </c>
      <c r="N18" s="10">
        <v>122.4911</v>
      </c>
      <c r="O18" s="10">
        <v>288.94209999999998</v>
      </c>
      <c r="P18" s="10">
        <v>149.72409999999999</v>
      </c>
      <c r="Q18" s="10">
        <v>89.111800000000002</v>
      </c>
      <c r="R18" s="10">
        <v>81.107399999999998</v>
      </c>
      <c r="S18" s="10">
        <v>116.5558</v>
      </c>
      <c r="T18" s="10">
        <v>101.0427</v>
      </c>
      <c r="U18" s="10">
        <v>120.4836</v>
      </c>
      <c r="V18" s="10">
        <v>143.39490000000001</v>
      </c>
      <c r="W18" s="10">
        <v>174.39490000000001</v>
      </c>
      <c r="X18" s="10">
        <v>246.12989999999999</v>
      </c>
      <c r="Y18" s="10">
        <v>196.6319</v>
      </c>
      <c r="Z18" s="10"/>
      <c r="AA18" s="2" t="s">
        <v>68</v>
      </c>
      <c r="AB18" s="10">
        <v>45.896999999999998</v>
      </c>
      <c r="AC18" s="10">
        <v>61.992899999999999</v>
      </c>
      <c r="AD18" s="10">
        <v>57.52</v>
      </c>
      <c r="AE18" s="10">
        <v>80.622600000000006</v>
      </c>
      <c r="AF18" s="10">
        <v>84.004800000000003</v>
      </c>
      <c r="AG18" s="10">
        <v>72.173400000000001</v>
      </c>
      <c r="AH18" s="10">
        <v>84.808099999999996</v>
      </c>
      <c r="AI18" s="10">
        <v>136.30539999999999</v>
      </c>
      <c r="AJ18" s="10">
        <v>179.00239999999999</v>
      </c>
      <c r="AK18" s="10">
        <v>80.001300000000001</v>
      </c>
      <c r="AL18" s="10">
        <v>126.083</v>
      </c>
      <c r="AM18" s="10">
        <v>251.5341</v>
      </c>
      <c r="AN18" s="10">
        <v>164.84970000000001</v>
      </c>
      <c r="AO18" s="10">
        <v>207.4819</v>
      </c>
      <c r="AP18" s="10">
        <v>136.5538</v>
      </c>
      <c r="AQ18" s="10">
        <v>125.0864</v>
      </c>
      <c r="AR18" s="10">
        <v>116.83459999999999</v>
      </c>
      <c r="AS18" s="10">
        <v>112.5993</v>
      </c>
      <c r="AT18" s="10">
        <v>102.8974</v>
      </c>
      <c r="AU18" s="10">
        <v>131.50149999999999</v>
      </c>
      <c r="AV18" s="10">
        <v>121.7911</v>
      </c>
      <c r="AW18" s="10">
        <v>160.70699999999999</v>
      </c>
      <c r="AX18" s="10">
        <v>163.054</v>
      </c>
      <c r="AY18" s="10">
        <v>135.874</v>
      </c>
      <c r="AZ18" s="11"/>
      <c r="BA18" s="12" t="s">
        <v>64</v>
      </c>
    </row>
    <row r="19" spans="1:53" x14ac:dyDescent="0.25">
      <c r="A19" s="15" t="s">
        <v>46</v>
      </c>
      <c r="B19" s="10">
        <v>40.9054</v>
      </c>
      <c r="C19" s="10">
        <v>41.850499999999997</v>
      </c>
      <c r="D19" s="10">
        <v>31.126200000000001</v>
      </c>
      <c r="E19" s="10">
        <v>48.050400000000003</v>
      </c>
      <c r="F19" s="10">
        <v>64.008200000000002</v>
      </c>
      <c r="G19" s="10">
        <v>53.213299999999997</v>
      </c>
      <c r="H19" s="10">
        <v>46.905500000000004</v>
      </c>
      <c r="I19" s="10">
        <v>90.658600000000007</v>
      </c>
      <c r="J19" s="10">
        <v>139.78299999999999</v>
      </c>
      <c r="K19" s="10">
        <v>73.028700000000001</v>
      </c>
      <c r="L19" s="10">
        <v>51.1233</v>
      </c>
      <c r="M19" s="10">
        <v>115.54389999999999</v>
      </c>
      <c r="N19" s="10">
        <v>77.08</v>
      </c>
      <c r="O19" s="10">
        <v>134.8937</v>
      </c>
      <c r="P19" s="10">
        <v>91.267600000000002</v>
      </c>
      <c r="Q19" s="10">
        <v>51.915700000000001</v>
      </c>
      <c r="R19" s="10">
        <v>52.471400000000003</v>
      </c>
      <c r="S19" s="10">
        <v>60.496299999999998</v>
      </c>
      <c r="T19" s="10">
        <v>50.908900000000003</v>
      </c>
      <c r="U19" s="10">
        <v>57.075000000000003</v>
      </c>
      <c r="V19" s="10">
        <v>65.811700000000002</v>
      </c>
      <c r="W19" s="10">
        <v>81.791499999999999</v>
      </c>
      <c r="X19" s="10">
        <v>98.138999999999996</v>
      </c>
      <c r="Y19" s="10">
        <v>96.747500000000002</v>
      </c>
      <c r="Z19" s="10"/>
      <c r="AA19" s="2" t="s">
        <v>70</v>
      </c>
      <c r="AB19" s="10">
        <v>33.491500000000002</v>
      </c>
      <c r="AC19" s="10">
        <v>39.490299999999998</v>
      </c>
      <c r="AD19" s="10">
        <v>34.7898</v>
      </c>
      <c r="AE19" s="10">
        <v>39.198</v>
      </c>
      <c r="AF19" s="10">
        <v>52.259300000000003</v>
      </c>
      <c r="AG19" s="10">
        <v>40.252099999999999</v>
      </c>
      <c r="AH19" s="10">
        <v>49.456299999999999</v>
      </c>
      <c r="AI19" s="10">
        <v>51.737000000000002</v>
      </c>
      <c r="AJ19" s="10">
        <v>100.94070000000001</v>
      </c>
      <c r="AK19" s="10">
        <v>53.722099999999998</v>
      </c>
      <c r="AL19" s="10">
        <v>51.056399999999996</v>
      </c>
      <c r="AM19" s="10">
        <v>127.1921</v>
      </c>
      <c r="AN19" s="10">
        <v>102.5761</v>
      </c>
      <c r="AO19" s="10">
        <v>187.9117</v>
      </c>
      <c r="AP19" s="10">
        <v>151.81710000000001</v>
      </c>
      <c r="AQ19" s="10">
        <v>97.537499999999994</v>
      </c>
      <c r="AR19" s="10">
        <v>92.509200000000007</v>
      </c>
      <c r="AS19" s="10">
        <v>82.236999999999995</v>
      </c>
      <c r="AT19" s="10">
        <v>62.076900000000002</v>
      </c>
      <c r="AU19" s="10">
        <v>86.744299999999996</v>
      </c>
      <c r="AV19" s="10">
        <v>84.8429</v>
      </c>
      <c r="AW19" s="10">
        <v>106.7694</v>
      </c>
      <c r="AX19" s="10">
        <v>137.5514</v>
      </c>
      <c r="AY19" s="10">
        <v>126.3579</v>
      </c>
      <c r="AZ19" s="11"/>
      <c r="BA19" s="12" t="s">
        <v>65</v>
      </c>
    </row>
    <row r="20" spans="1:53" x14ac:dyDescent="0.25">
      <c r="A20" s="15" t="s">
        <v>32</v>
      </c>
      <c r="B20" s="10">
        <v>1.3004</v>
      </c>
      <c r="C20" s="10">
        <v>1.6019000000000001</v>
      </c>
      <c r="D20" s="10">
        <v>1.7966</v>
      </c>
      <c r="E20" s="10">
        <v>2.1956000000000002</v>
      </c>
      <c r="F20" s="10">
        <v>3.2048999999999999</v>
      </c>
      <c r="G20" s="10">
        <v>1.7118</v>
      </c>
      <c r="H20" s="10">
        <v>2.5099</v>
      </c>
      <c r="I20" s="10">
        <v>4.3555999999999999</v>
      </c>
      <c r="J20" s="10">
        <v>5.0023999999999997</v>
      </c>
      <c r="K20" s="10">
        <v>2.5411999999999999</v>
      </c>
      <c r="L20" s="10">
        <v>1.8142</v>
      </c>
      <c r="M20" s="10">
        <v>2.7040000000000002</v>
      </c>
      <c r="N20" s="10">
        <v>2.2738</v>
      </c>
      <c r="O20" s="10">
        <v>3.4011</v>
      </c>
      <c r="P20" s="10">
        <v>2.8018000000000001</v>
      </c>
      <c r="Q20" s="10">
        <v>1.4776</v>
      </c>
      <c r="R20" s="10">
        <v>1.8574999999999999</v>
      </c>
      <c r="S20" s="10">
        <v>1.9288000000000001</v>
      </c>
      <c r="T20" s="10">
        <v>1.0366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2" t="s">
        <v>49</v>
      </c>
      <c r="AB20" s="10">
        <v>74.868200000000002</v>
      </c>
      <c r="AC20" s="10">
        <v>60.882800000000003</v>
      </c>
      <c r="AD20" s="10">
        <v>65.072800000000001</v>
      </c>
      <c r="AE20" s="10">
        <v>82.549800000000005</v>
      </c>
      <c r="AF20" s="10">
        <v>117.5967</v>
      </c>
      <c r="AG20" s="10">
        <v>66.621799999999993</v>
      </c>
      <c r="AH20" s="10">
        <v>92.132800000000003</v>
      </c>
      <c r="AI20" s="10">
        <v>142.97210000000001</v>
      </c>
      <c r="AJ20" s="10">
        <v>191.5498</v>
      </c>
      <c r="AK20" s="10">
        <v>83.768699999999995</v>
      </c>
      <c r="AL20" s="10">
        <v>44.773099999999999</v>
      </c>
      <c r="AM20" s="10">
        <v>162.21010000000001</v>
      </c>
      <c r="AN20" s="10">
        <v>126.4601</v>
      </c>
      <c r="AO20" s="10">
        <v>271.92270000000002</v>
      </c>
      <c r="AP20" s="10">
        <v>150.58789999999999</v>
      </c>
      <c r="AQ20" s="10">
        <v>76.212000000000003</v>
      </c>
      <c r="AR20" s="10">
        <v>81.823599999999999</v>
      </c>
      <c r="AS20" s="10">
        <v>117.79900000000001</v>
      </c>
      <c r="AT20" s="10">
        <v>82.820899999999995</v>
      </c>
      <c r="AU20" s="10">
        <v>92.234499999999997</v>
      </c>
      <c r="AV20" s="10">
        <v>84.287899999999993</v>
      </c>
      <c r="AW20" s="10">
        <v>107.7192</v>
      </c>
      <c r="AX20" s="10">
        <v>149.18279999999999</v>
      </c>
      <c r="AY20" s="10">
        <v>122.01220000000001</v>
      </c>
      <c r="AZ20" s="11"/>
      <c r="BA20" s="12" t="s">
        <v>67</v>
      </c>
    </row>
    <row r="21" spans="1:53" x14ac:dyDescent="0.25">
      <c r="A21" s="15" t="s">
        <v>55</v>
      </c>
      <c r="B21" s="10">
        <v>537.85379999999998</v>
      </c>
      <c r="C21" s="10">
        <v>538.39170000000001</v>
      </c>
      <c r="D21" s="10">
        <v>618.74019999999996</v>
      </c>
      <c r="E21" s="10">
        <v>775.00649999999996</v>
      </c>
      <c r="F21" s="10">
        <v>703.63430000000005</v>
      </c>
      <c r="G21" s="10">
        <v>792.5992</v>
      </c>
      <c r="H21" s="10">
        <v>660.34199999999998</v>
      </c>
      <c r="I21" s="10">
        <v>1194.0944</v>
      </c>
      <c r="J21" s="10">
        <v>1588.8149000000001</v>
      </c>
      <c r="K21" s="10">
        <v>824.26570000000004</v>
      </c>
      <c r="L21" s="10">
        <v>1092.1220000000001</v>
      </c>
      <c r="M21" s="10">
        <v>1462.4012</v>
      </c>
      <c r="N21" s="10">
        <v>1267.528</v>
      </c>
      <c r="O21" s="10">
        <v>1572.9503999999999</v>
      </c>
      <c r="P21" s="10">
        <v>989.17100000000005</v>
      </c>
      <c r="Q21" s="10">
        <v>844.87639999999999</v>
      </c>
      <c r="R21" s="10">
        <v>838.85770000000002</v>
      </c>
      <c r="S21" s="10">
        <v>972.98119999999994</v>
      </c>
      <c r="T21" s="10">
        <v>817.2346</v>
      </c>
      <c r="U21" s="10">
        <v>939.92870000000005</v>
      </c>
      <c r="V21" s="10">
        <v>933.77589999999998</v>
      </c>
      <c r="W21" s="10">
        <v>1336.5168000000001</v>
      </c>
      <c r="X21" s="10">
        <v>1336.7887000000001</v>
      </c>
      <c r="Y21" s="10">
        <v>741.6499</v>
      </c>
      <c r="Z21" s="10"/>
      <c r="AA21" s="2" t="s">
        <v>40</v>
      </c>
      <c r="AB21" s="10">
        <v>108.4573</v>
      </c>
      <c r="AC21" s="10">
        <v>91.133799999999994</v>
      </c>
      <c r="AD21" s="10">
        <v>125.3399</v>
      </c>
      <c r="AE21" s="10">
        <v>130.5873</v>
      </c>
      <c r="AF21" s="10">
        <v>142.9068</v>
      </c>
      <c r="AG21" s="10">
        <v>139.0608</v>
      </c>
      <c r="AH21" s="10">
        <v>146.1549</v>
      </c>
      <c r="AI21" s="10">
        <v>347.23829999999998</v>
      </c>
      <c r="AJ21" s="10">
        <v>348.97609999999997</v>
      </c>
      <c r="AK21" s="10">
        <v>174.10769999999999</v>
      </c>
      <c r="AL21" s="10">
        <v>200.00059999999999</v>
      </c>
      <c r="AM21" s="10">
        <v>297.92619999999999</v>
      </c>
      <c r="AN21" s="10">
        <v>253.6139</v>
      </c>
      <c r="AO21" s="10">
        <v>202.154</v>
      </c>
      <c r="AP21" s="10">
        <v>239.33500000000001</v>
      </c>
      <c r="AQ21" s="10">
        <v>131.33009999999999</v>
      </c>
      <c r="AR21" s="10">
        <v>122.00709999999999</v>
      </c>
      <c r="AS21" s="10">
        <v>150.9776</v>
      </c>
      <c r="AT21" s="10">
        <v>140.8237</v>
      </c>
      <c r="AU21" s="10">
        <v>136.7713</v>
      </c>
      <c r="AV21" s="10">
        <v>119.2513</v>
      </c>
      <c r="AW21" s="10">
        <v>153.38030000000001</v>
      </c>
      <c r="AX21" s="10">
        <v>149.01740000000001</v>
      </c>
      <c r="AY21" s="10">
        <v>111.08069999999999</v>
      </c>
      <c r="AZ21" s="11"/>
      <c r="BA21" s="12" t="s">
        <v>69</v>
      </c>
    </row>
    <row r="22" spans="1:53" x14ac:dyDescent="0.25">
      <c r="A22" s="15" t="s">
        <v>70</v>
      </c>
      <c r="B22" s="10">
        <v>33.491500000000002</v>
      </c>
      <c r="C22" s="10">
        <v>39.490299999999998</v>
      </c>
      <c r="D22" s="10">
        <v>34.7898</v>
      </c>
      <c r="E22" s="10">
        <v>39.198</v>
      </c>
      <c r="F22" s="10">
        <v>52.259300000000003</v>
      </c>
      <c r="G22" s="10">
        <v>40.252099999999999</v>
      </c>
      <c r="H22" s="10">
        <v>49.456299999999999</v>
      </c>
      <c r="I22" s="10">
        <v>51.737000000000002</v>
      </c>
      <c r="J22" s="10">
        <v>100.94070000000001</v>
      </c>
      <c r="K22" s="10">
        <v>53.722099999999998</v>
      </c>
      <c r="L22" s="10">
        <v>51.056399999999996</v>
      </c>
      <c r="M22" s="10">
        <v>127.1921</v>
      </c>
      <c r="N22" s="10">
        <v>102.5761</v>
      </c>
      <c r="O22" s="10">
        <v>187.9117</v>
      </c>
      <c r="P22" s="10">
        <v>151.81710000000001</v>
      </c>
      <c r="Q22" s="10">
        <v>97.537499999999994</v>
      </c>
      <c r="R22" s="10">
        <v>92.509200000000007</v>
      </c>
      <c r="S22" s="10">
        <v>82.236999999999995</v>
      </c>
      <c r="T22" s="10">
        <v>62.076900000000002</v>
      </c>
      <c r="U22" s="10">
        <v>86.744299999999996</v>
      </c>
      <c r="V22" s="10">
        <v>84.8429</v>
      </c>
      <c r="W22" s="10">
        <v>106.7694</v>
      </c>
      <c r="X22" s="10">
        <v>137.5514</v>
      </c>
      <c r="Y22" s="10">
        <v>126.3579</v>
      </c>
      <c r="Z22" s="10"/>
      <c r="AA22" s="2" t="s">
        <v>87</v>
      </c>
      <c r="AB22" s="10">
        <v>28.967600000000001</v>
      </c>
      <c r="AC22" s="10">
        <v>31.0733</v>
      </c>
      <c r="AD22" s="10">
        <v>26.9129</v>
      </c>
      <c r="AE22" s="10">
        <v>25.588799999999999</v>
      </c>
      <c r="AF22" s="10">
        <v>35.384900000000002</v>
      </c>
      <c r="AG22" s="10">
        <v>17.929400000000001</v>
      </c>
      <c r="AH22" s="10">
        <v>26.045500000000001</v>
      </c>
      <c r="AI22" s="10">
        <v>40.696399999999997</v>
      </c>
      <c r="AJ22" s="10">
        <v>107.148</v>
      </c>
      <c r="AK22" s="10">
        <v>50.622700000000002</v>
      </c>
      <c r="AL22" s="10">
        <v>32.1524</v>
      </c>
      <c r="AM22" s="10">
        <v>86.097300000000004</v>
      </c>
      <c r="AN22" s="10">
        <v>72.7851</v>
      </c>
      <c r="AO22" s="10">
        <v>168.68690000000001</v>
      </c>
      <c r="AP22" s="10">
        <v>137.5335</v>
      </c>
      <c r="AQ22" s="10">
        <v>81.670500000000004</v>
      </c>
      <c r="AR22" s="10">
        <v>73.2149</v>
      </c>
      <c r="AS22" s="10">
        <v>65.4148</v>
      </c>
      <c r="AT22" s="10">
        <v>55.0379</v>
      </c>
      <c r="AU22" s="10">
        <v>57.466099999999997</v>
      </c>
      <c r="AV22" s="10">
        <v>52.471400000000003</v>
      </c>
      <c r="AW22" s="10">
        <v>85.623800000000003</v>
      </c>
      <c r="AX22" s="10">
        <v>117.32689999999999</v>
      </c>
      <c r="AY22" s="10">
        <v>97.998900000000006</v>
      </c>
      <c r="AZ22" s="11"/>
      <c r="BA22" s="12" t="s">
        <v>72</v>
      </c>
    </row>
    <row r="23" spans="1:53" x14ac:dyDescent="0.25">
      <c r="A23" s="15" t="s">
        <v>73</v>
      </c>
      <c r="B23" s="10">
        <v>13.7845</v>
      </c>
      <c r="C23" s="10">
        <v>14.1966</v>
      </c>
      <c r="D23" s="10">
        <v>16.396699999999999</v>
      </c>
      <c r="E23" s="10">
        <v>11.5877</v>
      </c>
      <c r="F23" s="10">
        <v>20.803699999999999</v>
      </c>
      <c r="G23" s="10">
        <v>9.8584999999999994</v>
      </c>
      <c r="H23" s="10">
        <v>12.307700000000001</v>
      </c>
      <c r="I23" s="10">
        <v>42.293700000000001</v>
      </c>
      <c r="J23" s="10">
        <v>73.750100000000003</v>
      </c>
      <c r="K23" s="10">
        <v>28.611599999999999</v>
      </c>
      <c r="L23" s="10">
        <v>18.662800000000001</v>
      </c>
      <c r="M23" s="10">
        <v>67.542599999999993</v>
      </c>
      <c r="N23" s="10">
        <v>50.381</v>
      </c>
      <c r="O23" s="10">
        <v>69.924300000000002</v>
      </c>
      <c r="P23" s="10">
        <v>46.311799999999998</v>
      </c>
      <c r="Q23" s="10">
        <v>13.646100000000001</v>
      </c>
      <c r="R23" s="10">
        <v>4.2133000000000003</v>
      </c>
      <c r="S23" s="10">
        <v>1.9601999999999999</v>
      </c>
      <c r="T23" s="10">
        <v>1.8649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/>
      <c r="AA23" s="2" t="s">
        <v>46</v>
      </c>
      <c r="AB23" s="10">
        <v>40.9054</v>
      </c>
      <c r="AC23" s="10">
        <v>41.850499999999997</v>
      </c>
      <c r="AD23" s="10">
        <v>31.126200000000001</v>
      </c>
      <c r="AE23" s="10">
        <v>48.050400000000003</v>
      </c>
      <c r="AF23" s="10">
        <v>64.008200000000002</v>
      </c>
      <c r="AG23" s="10">
        <v>53.213299999999997</v>
      </c>
      <c r="AH23" s="10">
        <v>46.905500000000004</v>
      </c>
      <c r="AI23" s="10">
        <v>90.658600000000007</v>
      </c>
      <c r="AJ23" s="10">
        <v>139.78299999999999</v>
      </c>
      <c r="AK23" s="10">
        <v>73.028700000000001</v>
      </c>
      <c r="AL23" s="10">
        <v>51.1233</v>
      </c>
      <c r="AM23" s="10">
        <v>115.54389999999999</v>
      </c>
      <c r="AN23" s="10">
        <v>77.08</v>
      </c>
      <c r="AO23" s="10">
        <v>134.8937</v>
      </c>
      <c r="AP23" s="10">
        <v>91.267600000000002</v>
      </c>
      <c r="AQ23" s="10">
        <v>51.915700000000001</v>
      </c>
      <c r="AR23" s="10">
        <v>52.471400000000003</v>
      </c>
      <c r="AS23" s="10">
        <v>60.496299999999998</v>
      </c>
      <c r="AT23" s="10">
        <v>50.908900000000003</v>
      </c>
      <c r="AU23" s="10">
        <v>57.075000000000003</v>
      </c>
      <c r="AV23" s="10">
        <v>65.811700000000002</v>
      </c>
      <c r="AW23" s="10">
        <v>81.791499999999999</v>
      </c>
      <c r="AX23" s="10">
        <v>98.138999999999996</v>
      </c>
      <c r="AY23" s="10">
        <v>96.747500000000002</v>
      </c>
      <c r="AZ23" s="11"/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2" t="s">
        <v>63</v>
      </c>
      <c r="AB24" s="10">
        <v>38.7209</v>
      </c>
      <c r="AC24" s="10">
        <v>33.146799999999999</v>
      </c>
      <c r="AD24" s="10">
        <v>34.203400000000002</v>
      </c>
      <c r="AE24" s="10">
        <v>28.883099999999999</v>
      </c>
      <c r="AF24" s="10">
        <v>55.044600000000003</v>
      </c>
      <c r="AG24" s="10">
        <v>48.1096</v>
      </c>
      <c r="AH24" s="10">
        <v>56.3889</v>
      </c>
      <c r="AI24" s="10">
        <v>79.142399999999995</v>
      </c>
      <c r="AJ24" s="10">
        <v>150.0575</v>
      </c>
      <c r="AK24" s="10">
        <v>86.441199999999995</v>
      </c>
      <c r="AL24" s="10">
        <v>40.418100000000003</v>
      </c>
      <c r="AM24" s="10">
        <v>203.62280000000001</v>
      </c>
      <c r="AN24" s="10">
        <v>149.4187</v>
      </c>
      <c r="AO24" s="10">
        <v>243.68</v>
      </c>
      <c r="AP24" s="10">
        <v>146.0506</v>
      </c>
      <c r="AQ24" s="10">
        <v>89.546400000000006</v>
      </c>
      <c r="AR24" s="10">
        <v>43.022100000000002</v>
      </c>
      <c r="AS24" s="10">
        <v>63.160899999999998</v>
      </c>
      <c r="AT24" s="10">
        <v>58.8232</v>
      </c>
      <c r="AU24" s="10">
        <v>52.279800000000002</v>
      </c>
      <c r="AV24" s="10">
        <v>62.563699999999997</v>
      </c>
      <c r="AW24" s="10">
        <v>87.239900000000006</v>
      </c>
      <c r="AX24" s="10">
        <v>121.3974</v>
      </c>
      <c r="AY24" s="10">
        <v>92.833600000000004</v>
      </c>
      <c r="AZ24" s="11"/>
      <c r="BA24" s="12" t="s">
        <v>76</v>
      </c>
    </row>
    <row r="25" spans="1:53" x14ac:dyDescent="0.25">
      <c r="A25" s="15" t="s">
        <v>77</v>
      </c>
      <c r="B25" s="10">
        <v>13.7727</v>
      </c>
      <c r="C25" s="10">
        <v>17.470600000000001</v>
      </c>
      <c r="D25" s="10">
        <v>21.790199999999999</v>
      </c>
      <c r="E25" s="10">
        <v>10.0937</v>
      </c>
      <c r="F25" s="10">
        <v>20.0336</v>
      </c>
      <c r="G25" s="10">
        <v>16.552800000000001</v>
      </c>
      <c r="H25" s="10">
        <v>19.330100000000002</v>
      </c>
      <c r="I25" s="10">
        <v>41.327800000000003</v>
      </c>
      <c r="J25" s="10">
        <v>49.007100000000001</v>
      </c>
      <c r="K25" s="10">
        <v>22.5656</v>
      </c>
      <c r="L25" s="10">
        <v>24.255600000000001</v>
      </c>
      <c r="M25" s="10">
        <v>48.475200000000001</v>
      </c>
      <c r="N25" s="10">
        <v>51.541899999999998</v>
      </c>
      <c r="O25" s="10">
        <v>79.703100000000006</v>
      </c>
      <c r="P25" s="10">
        <v>64.134399999999999</v>
      </c>
      <c r="Q25" s="10">
        <v>44.3628</v>
      </c>
      <c r="R25" s="10">
        <v>42.706299999999999</v>
      </c>
      <c r="S25" s="10">
        <v>42.623100000000001</v>
      </c>
      <c r="T25" s="10">
        <v>35.8797</v>
      </c>
      <c r="U25" s="10">
        <v>42.173000000000002</v>
      </c>
      <c r="V25" s="10">
        <v>42.832900000000002</v>
      </c>
      <c r="W25" s="10">
        <v>52.4726</v>
      </c>
      <c r="X25" s="10">
        <v>58.275799999999997</v>
      </c>
      <c r="Y25" s="10">
        <v>46.716799999999999</v>
      </c>
      <c r="Z25" s="10"/>
      <c r="AA25" s="2" t="s">
        <v>85</v>
      </c>
      <c r="AB25" s="10">
        <v>80.749300000000005</v>
      </c>
      <c r="AC25" s="10">
        <v>73.301299999999998</v>
      </c>
      <c r="AD25" s="10">
        <v>69.799000000000007</v>
      </c>
      <c r="AE25" s="10">
        <v>95.025400000000005</v>
      </c>
      <c r="AF25" s="10">
        <v>152.4795</v>
      </c>
      <c r="AG25" s="10">
        <v>100.5902</v>
      </c>
      <c r="AH25" s="10">
        <v>101.5311</v>
      </c>
      <c r="AI25" s="10">
        <v>196.55539999999999</v>
      </c>
      <c r="AJ25" s="10">
        <v>256.50459999999998</v>
      </c>
      <c r="AK25" s="10">
        <v>134.73750000000001</v>
      </c>
      <c r="AL25" s="10">
        <v>186.3219</v>
      </c>
      <c r="AM25" s="10">
        <v>326.68340000000001</v>
      </c>
      <c r="AN25" s="10">
        <v>229.06880000000001</v>
      </c>
      <c r="AO25" s="10">
        <v>296.94069999999999</v>
      </c>
      <c r="AP25" s="10">
        <v>209.49770000000001</v>
      </c>
      <c r="AQ25" s="10">
        <v>144.78630000000001</v>
      </c>
      <c r="AR25" s="10">
        <v>88.197999999999993</v>
      </c>
      <c r="AS25" s="10">
        <v>168.601</v>
      </c>
      <c r="AT25" s="10">
        <v>171.03559999999999</v>
      </c>
      <c r="AU25" s="10">
        <v>203.0564</v>
      </c>
      <c r="AV25" s="10">
        <v>169.31610000000001</v>
      </c>
      <c r="AW25" s="10">
        <v>198.17</v>
      </c>
      <c r="AX25" s="10">
        <v>259.43040000000002</v>
      </c>
      <c r="AY25" s="10">
        <v>92.112200000000001</v>
      </c>
      <c r="AZ25" s="11"/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2" t="s">
        <v>83</v>
      </c>
      <c r="AB26" s="10">
        <v>11.810600000000001</v>
      </c>
      <c r="AC26" s="10">
        <v>13.5694</v>
      </c>
      <c r="AD26" s="10">
        <v>18.5304</v>
      </c>
      <c r="AE26" s="10">
        <v>13.7827</v>
      </c>
      <c r="AF26" s="10">
        <v>15.573600000000001</v>
      </c>
      <c r="AG26" s="10">
        <v>13.375500000000001</v>
      </c>
      <c r="AH26" s="10">
        <v>18.4955</v>
      </c>
      <c r="AI26" s="10">
        <v>35.3947</v>
      </c>
      <c r="AJ26" s="10">
        <v>41.694699999999997</v>
      </c>
      <c r="AK26" s="10">
        <v>21.173500000000001</v>
      </c>
      <c r="AL26" s="10">
        <v>22.691199999999998</v>
      </c>
      <c r="AM26" s="10">
        <v>36.296999999999997</v>
      </c>
      <c r="AN26" s="10">
        <v>32.275199999999998</v>
      </c>
      <c r="AO26" s="10">
        <v>48.004300000000001</v>
      </c>
      <c r="AP26" s="10">
        <v>41.5747</v>
      </c>
      <c r="AQ26" s="10">
        <v>32.7639</v>
      </c>
      <c r="AR26" s="10">
        <v>32.011600000000001</v>
      </c>
      <c r="AS26" s="10">
        <v>35.534199999999998</v>
      </c>
      <c r="AT26" s="10">
        <v>30.608699999999999</v>
      </c>
      <c r="AU26" s="10">
        <v>37.506700000000002</v>
      </c>
      <c r="AV26" s="10">
        <v>46.819699999999997</v>
      </c>
      <c r="AW26" s="10">
        <v>60.864899999999999</v>
      </c>
      <c r="AX26" s="10">
        <v>71.119299999999996</v>
      </c>
      <c r="AY26" s="10">
        <v>54.648600000000002</v>
      </c>
      <c r="AZ26" s="11"/>
      <c r="BA26" s="12" t="s">
        <v>80</v>
      </c>
    </row>
    <row r="27" spans="1:53" x14ac:dyDescent="0.25">
      <c r="A27" s="15" t="s">
        <v>68</v>
      </c>
      <c r="B27" s="10">
        <v>45.896999999999998</v>
      </c>
      <c r="C27" s="10">
        <v>61.992899999999999</v>
      </c>
      <c r="D27" s="10">
        <v>57.52</v>
      </c>
      <c r="E27" s="10">
        <v>80.622600000000006</v>
      </c>
      <c r="F27" s="10">
        <v>84.004800000000003</v>
      </c>
      <c r="G27" s="10">
        <v>72.173400000000001</v>
      </c>
      <c r="H27" s="10">
        <v>84.808099999999996</v>
      </c>
      <c r="I27" s="10">
        <v>136.30539999999999</v>
      </c>
      <c r="J27" s="10">
        <v>179.00239999999999</v>
      </c>
      <c r="K27" s="10">
        <v>80.001300000000001</v>
      </c>
      <c r="L27" s="10">
        <v>126.083</v>
      </c>
      <c r="M27" s="10">
        <v>251.5341</v>
      </c>
      <c r="N27" s="10">
        <v>164.84970000000001</v>
      </c>
      <c r="O27" s="10">
        <v>207.4819</v>
      </c>
      <c r="P27" s="10">
        <v>136.5538</v>
      </c>
      <c r="Q27" s="10">
        <v>125.0864</v>
      </c>
      <c r="R27" s="10">
        <v>116.83459999999999</v>
      </c>
      <c r="S27" s="10">
        <v>112.5993</v>
      </c>
      <c r="T27" s="10">
        <v>102.8974</v>
      </c>
      <c r="U27" s="10">
        <v>131.50149999999999</v>
      </c>
      <c r="V27" s="10">
        <v>121.7911</v>
      </c>
      <c r="W27" s="10">
        <v>160.70699999999999</v>
      </c>
      <c r="X27" s="10">
        <v>163.054</v>
      </c>
      <c r="Y27" s="10">
        <v>135.874</v>
      </c>
      <c r="Z27" s="10"/>
      <c r="AA27" s="2" t="s">
        <v>66</v>
      </c>
      <c r="AB27" s="10">
        <v>12.047700000000001</v>
      </c>
      <c r="AC27" s="10">
        <v>17.718399999999999</v>
      </c>
      <c r="AD27" s="10">
        <v>24.523700000000002</v>
      </c>
      <c r="AE27" s="10">
        <v>22.2502</v>
      </c>
      <c r="AF27" s="10">
        <v>30.680499999999999</v>
      </c>
      <c r="AG27" s="10">
        <v>20.813099999999999</v>
      </c>
      <c r="AH27" s="10">
        <v>37.245100000000001</v>
      </c>
      <c r="AI27" s="10">
        <v>68.956100000000006</v>
      </c>
      <c r="AJ27" s="10">
        <v>73.072400000000002</v>
      </c>
      <c r="AK27" s="10">
        <v>44.246099999999998</v>
      </c>
      <c r="AL27" s="10">
        <v>47.8386</v>
      </c>
      <c r="AM27" s="10">
        <v>82.114400000000003</v>
      </c>
      <c r="AN27" s="10">
        <v>70.341399999999993</v>
      </c>
      <c r="AO27" s="10">
        <v>75.202299999999994</v>
      </c>
      <c r="AP27" s="10">
        <v>56.525700000000001</v>
      </c>
      <c r="AQ27" s="10">
        <v>39.006900000000002</v>
      </c>
      <c r="AR27" s="10">
        <v>40.381999999999998</v>
      </c>
      <c r="AS27" s="10">
        <v>38.813400000000001</v>
      </c>
      <c r="AT27" s="10">
        <v>33.729399999999998</v>
      </c>
      <c r="AU27" s="10">
        <v>34.303899999999999</v>
      </c>
      <c r="AV27" s="10">
        <v>28.368400000000001</v>
      </c>
      <c r="AW27" s="10">
        <v>51.1235</v>
      </c>
      <c r="AX27" s="10">
        <v>72.265100000000004</v>
      </c>
      <c r="AY27" s="10">
        <v>52.735199999999999</v>
      </c>
      <c r="AZ27" s="11"/>
      <c r="BA27" s="12" t="s">
        <v>82</v>
      </c>
    </row>
    <row r="28" spans="1:53" x14ac:dyDescent="0.25">
      <c r="A28" s="15" t="s">
        <v>38</v>
      </c>
      <c r="B28" s="10">
        <v>143.59100000000001</v>
      </c>
      <c r="C28" s="10">
        <v>157.72479999999999</v>
      </c>
      <c r="D28" s="10">
        <v>167.24010000000001</v>
      </c>
      <c r="E28" s="10">
        <v>161.6172</v>
      </c>
      <c r="F28" s="10">
        <v>227.5549</v>
      </c>
      <c r="G28" s="10">
        <v>173.46520000000001</v>
      </c>
      <c r="H28" s="10">
        <v>182.07689999999999</v>
      </c>
      <c r="I28" s="10">
        <v>320.5292</v>
      </c>
      <c r="J28" s="10">
        <v>513.15049999999997</v>
      </c>
      <c r="K28" s="10">
        <v>216.75380000000001</v>
      </c>
      <c r="L28" s="10">
        <v>267.41340000000002</v>
      </c>
      <c r="M28" s="10">
        <v>541.79989999999998</v>
      </c>
      <c r="N28" s="10">
        <v>261.19589999999999</v>
      </c>
      <c r="O28" s="10">
        <v>377.24470000000002</v>
      </c>
      <c r="P28" s="10">
        <v>264.98099999999999</v>
      </c>
      <c r="Q28" s="10">
        <v>217.31649999999999</v>
      </c>
      <c r="R28" s="10">
        <v>214.1771</v>
      </c>
      <c r="S28" s="10">
        <v>293.64339999999999</v>
      </c>
      <c r="T28" s="10">
        <v>270.58300000000003</v>
      </c>
      <c r="U28" s="10">
        <v>283.07900000000001</v>
      </c>
      <c r="V28" s="10">
        <v>246.76329999999999</v>
      </c>
      <c r="W28" s="10">
        <v>283.74889999999999</v>
      </c>
      <c r="X28" s="10">
        <v>396.72609999999997</v>
      </c>
      <c r="Y28" s="10">
        <v>321.37509999999997</v>
      </c>
      <c r="Z28" s="10"/>
      <c r="AA28" s="2" t="s">
        <v>77</v>
      </c>
      <c r="AB28" s="10">
        <v>13.7727</v>
      </c>
      <c r="AC28" s="10">
        <v>17.470600000000001</v>
      </c>
      <c r="AD28" s="10">
        <v>21.790199999999999</v>
      </c>
      <c r="AE28" s="10">
        <v>10.0937</v>
      </c>
      <c r="AF28" s="10">
        <v>20.0336</v>
      </c>
      <c r="AG28" s="10">
        <v>16.552800000000001</v>
      </c>
      <c r="AH28" s="10">
        <v>19.330100000000002</v>
      </c>
      <c r="AI28" s="10">
        <v>41.327800000000003</v>
      </c>
      <c r="AJ28" s="10">
        <v>49.007100000000001</v>
      </c>
      <c r="AK28" s="10">
        <v>22.5656</v>
      </c>
      <c r="AL28" s="10">
        <v>24.255600000000001</v>
      </c>
      <c r="AM28" s="10">
        <v>48.475200000000001</v>
      </c>
      <c r="AN28" s="10">
        <v>51.541899999999998</v>
      </c>
      <c r="AO28" s="10">
        <v>79.703100000000006</v>
      </c>
      <c r="AP28" s="10">
        <v>64.134399999999999</v>
      </c>
      <c r="AQ28" s="10">
        <v>44.3628</v>
      </c>
      <c r="AR28" s="10">
        <v>42.706299999999999</v>
      </c>
      <c r="AS28" s="10">
        <v>42.623100000000001</v>
      </c>
      <c r="AT28" s="10">
        <v>35.8797</v>
      </c>
      <c r="AU28" s="10">
        <v>42.173000000000002</v>
      </c>
      <c r="AV28" s="10">
        <v>42.832900000000002</v>
      </c>
      <c r="AW28" s="10">
        <v>52.4726</v>
      </c>
      <c r="AX28" s="10">
        <v>58.275799999999997</v>
      </c>
      <c r="AY28" s="10">
        <v>46.716799999999999</v>
      </c>
      <c r="AZ28" s="11"/>
      <c r="BA28" s="12" t="s">
        <v>84</v>
      </c>
    </row>
    <row r="29" spans="1:53" x14ac:dyDescent="0.25">
      <c r="A29" s="15" t="s">
        <v>81</v>
      </c>
      <c r="B29" s="10">
        <v>17.930499999999999</v>
      </c>
      <c r="C29" s="10">
        <v>20.129899999999999</v>
      </c>
      <c r="D29" s="10">
        <v>14.124599999999999</v>
      </c>
      <c r="E29" s="10">
        <v>11.8812</v>
      </c>
      <c r="F29" s="10">
        <v>18.458600000000001</v>
      </c>
      <c r="G29" s="10">
        <v>7.1154000000000002</v>
      </c>
      <c r="H29" s="10">
        <v>9.4116</v>
      </c>
      <c r="I29" s="10">
        <v>61.5229</v>
      </c>
      <c r="J29" s="10">
        <v>99.278400000000005</v>
      </c>
      <c r="K29" s="10">
        <v>30.600200000000001</v>
      </c>
      <c r="L29" s="10">
        <v>14.5373</v>
      </c>
      <c r="M29" s="10">
        <v>87.796499999999995</v>
      </c>
      <c r="N29" s="10">
        <v>67.984099999999998</v>
      </c>
      <c r="O29" s="10">
        <v>100.71550000000001</v>
      </c>
      <c r="P29" s="10">
        <v>62.113700000000001</v>
      </c>
      <c r="Q29" s="10">
        <v>21.220500000000001</v>
      </c>
      <c r="R29" s="10">
        <v>9.3544</v>
      </c>
      <c r="S29" s="10">
        <v>4.9532999999999996</v>
      </c>
      <c r="T29" s="10">
        <v>4.2382999999999997</v>
      </c>
      <c r="U29" s="10">
        <v>3.8431000000000002</v>
      </c>
      <c r="V29" s="10">
        <v>3.6305999999999998</v>
      </c>
      <c r="W29" s="10">
        <v>13.084</v>
      </c>
      <c r="X29" s="10">
        <v>19.116599999999998</v>
      </c>
      <c r="Y29" s="10">
        <v>14.511100000000001</v>
      </c>
      <c r="Z29" s="10"/>
      <c r="AA29" s="2" t="s">
        <v>29</v>
      </c>
      <c r="AB29" s="10">
        <v>47.2956</v>
      </c>
      <c r="AC29" s="10">
        <v>54.897399999999998</v>
      </c>
      <c r="AD29" s="10">
        <v>79.590900000000005</v>
      </c>
      <c r="AE29" s="10">
        <v>63.112299999999998</v>
      </c>
      <c r="AF29" s="10">
        <v>105.0051</v>
      </c>
      <c r="AG29" s="10">
        <v>51.385800000000003</v>
      </c>
      <c r="AH29" s="10">
        <v>65.584999999999994</v>
      </c>
      <c r="AI29" s="10">
        <v>117.8339</v>
      </c>
      <c r="AJ29" s="10">
        <v>235.45160000000001</v>
      </c>
      <c r="AK29" s="10">
        <v>113.17870000000001</v>
      </c>
      <c r="AL29" s="10">
        <v>117.4669</v>
      </c>
      <c r="AM29" s="10">
        <v>257.07659999999998</v>
      </c>
      <c r="AN29" s="10">
        <v>146.5909</v>
      </c>
      <c r="AO29" s="10">
        <v>202.18819999999999</v>
      </c>
      <c r="AP29" s="10">
        <v>89.843699999999998</v>
      </c>
      <c r="AQ29" s="10">
        <v>71.957599999999999</v>
      </c>
      <c r="AR29" s="10">
        <v>53.714399999999998</v>
      </c>
      <c r="AS29" s="10">
        <v>50.799199999999999</v>
      </c>
      <c r="AT29" s="10">
        <v>40.907699999999998</v>
      </c>
      <c r="AU29" s="10">
        <v>28.894400000000001</v>
      </c>
      <c r="AV29" s="10">
        <v>22.560600000000001</v>
      </c>
      <c r="AW29" s="10">
        <v>42.9818</v>
      </c>
      <c r="AX29" s="10">
        <v>58.215899999999998</v>
      </c>
      <c r="AY29" s="10">
        <v>36.403599999999997</v>
      </c>
      <c r="AZ29" s="11"/>
      <c r="BA29" s="12" t="s">
        <v>86</v>
      </c>
    </row>
    <row r="30" spans="1:53" x14ac:dyDescent="0.25">
      <c r="A30" s="15" t="s">
        <v>49</v>
      </c>
      <c r="B30" s="10">
        <v>74.868200000000002</v>
      </c>
      <c r="C30" s="10">
        <v>60.882800000000003</v>
      </c>
      <c r="D30" s="10">
        <v>65.072800000000001</v>
      </c>
      <c r="E30" s="10">
        <v>82.549800000000005</v>
      </c>
      <c r="F30" s="10">
        <v>117.5967</v>
      </c>
      <c r="G30" s="10">
        <v>66.621799999999993</v>
      </c>
      <c r="H30" s="10">
        <v>92.132800000000003</v>
      </c>
      <c r="I30" s="10">
        <v>142.97210000000001</v>
      </c>
      <c r="J30" s="10">
        <v>191.5498</v>
      </c>
      <c r="K30" s="10">
        <v>83.768699999999995</v>
      </c>
      <c r="L30" s="10">
        <v>44.773099999999999</v>
      </c>
      <c r="M30" s="10">
        <v>162.21010000000001</v>
      </c>
      <c r="N30" s="10">
        <v>126.4601</v>
      </c>
      <c r="O30" s="10">
        <v>271.92270000000002</v>
      </c>
      <c r="P30" s="10">
        <v>150.58789999999999</v>
      </c>
      <c r="Q30" s="10">
        <v>76.212000000000003</v>
      </c>
      <c r="R30" s="10">
        <v>81.823599999999999</v>
      </c>
      <c r="S30" s="10">
        <v>117.79900000000001</v>
      </c>
      <c r="T30" s="10">
        <v>82.820899999999995</v>
      </c>
      <c r="U30" s="10">
        <v>92.234499999999997</v>
      </c>
      <c r="V30" s="10">
        <v>84.287899999999993</v>
      </c>
      <c r="W30" s="10">
        <v>107.7192</v>
      </c>
      <c r="X30" s="10">
        <v>149.18279999999999</v>
      </c>
      <c r="Y30" s="10">
        <v>122.01220000000001</v>
      </c>
      <c r="Z30" s="10"/>
      <c r="AA30" s="2" t="s">
        <v>37</v>
      </c>
      <c r="AB30" s="10">
        <v>81.440600000000003</v>
      </c>
      <c r="AC30" s="10">
        <v>73.786199999999994</v>
      </c>
      <c r="AD30" s="10">
        <v>67.354799999999997</v>
      </c>
      <c r="AE30" s="10">
        <v>54.873100000000001</v>
      </c>
      <c r="AF30" s="10">
        <v>77.077799999999996</v>
      </c>
      <c r="AG30" s="10">
        <v>19.656700000000001</v>
      </c>
      <c r="AH30" s="10">
        <v>35.912799999999997</v>
      </c>
      <c r="AI30" s="10">
        <v>93.883099999999999</v>
      </c>
      <c r="AJ30" s="10">
        <v>225.1516</v>
      </c>
      <c r="AK30" s="10">
        <v>40.211500000000001</v>
      </c>
      <c r="AL30" s="10">
        <v>20.710799999999999</v>
      </c>
      <c r="AM30" s="10">
        <v>115.3425</v>
      </c>
      <c r="AN30" s="10">
        <v>107.45910000000001</v>
      </c>
      <c r="AO30" s="10">
        <v>189.91300000000001</v>
      </c>
      <c r="AP30" s="10">
        <v>96.605400000000003</v>
      </c>
      <c r="AQ30" s="10">
        <v>43.148400000000002</v>
      </c>
      <c r="AR30" s="10">
        <v>17.121099999999998</v>
      </c>
      <c r="AS30" s="10">
        <v>20.369399999999999</v>
      </c>
      <c r="AT30" s="10">
        <v>14.027100000000001</v>
      </c>
      <c r="AU30" s="10">
        <v>7.3116000000000003</v>
      </c>
      <c r="AV30" s="10">
        <v>13.911</v>
      </c>
      <c r="AW30" s="10">
        <v>36.497500000000002</v>
      </c>
      <c r="AX30" s="10">
        <v>30.206399999999999</v>
      </c>
      <c r="AY30" s="10">
        <v>35.850299999999997</v>
      </c>
      <c r="AZ30" s="11"/>
      <c r="BA30" s="12" t="s">
        <v>88</v>
      </c>
    </row>
    <row r="31" spans="1:53" x14ac:dyDescent="0.25">
      <c r="A31" s="15" t="s">
        <v>89</v>
      </c>
      <c r="B31" s="10">
        <v>256.3381</v>
      </c>
      <c r="C31" s="10">
        <v>210.66470000000001</v>
      </c>
      <c r="D31" s="10">
        <v>258.21660000000003</v>
      </c>
      <c r="E31" s="10">
        <v>252.6472</v>
      </c>
      <c r="F31" s="10">
        <v>420.42079999999999</v>
      </c>
      <c r="G31" s="10">
        <v>385.70890000000003</v>
      </c>
      <c r="H31" s="10">
        <v>401.37299999999999</v>
      </c>
      <c r="I31" s="10">
        <v>650.63019999999995</v>
      </c>
      <c r="J31" s="10">
        <v>761.62400000000002</v>
      </c>
      <c r="K31" s="10">
        <v>456.0641</v>
      </c>
      <c r="L31" s="10">
        <v>628.8537</v>
      </c>
      <c r="M31" s="10">
        <v>1194.5465999999999</v>
      </c>
      <c r="N31" s="10">
        <v>719.12019999999995</v>
      </c>
      <c r="O31" s="10">
        <v>956.34550000000002</v>
      </c>
      <c r="P31" s="10">
        <v>812.56259999999997</v>
      </c>
      <c r="Q31" s="10">
        <v>543.83439999999996</v>
      </c>
      <c r="R31" s="10">
        <v>555.84169999999995</v>
      </c>
      <c r="S31" s="10">
        <v>568.59770000000003</v>
      </c>
      <c r="T31" s="10">
        <v>520.77419999999995</v>
      </c>
      <c r="U31" s="10">
        <v>660.33489999999995</v>
      </c>
      <c r="V31" s="10">
        <v>747.03160000000003</v>
      </c>
      <c r="W31" s="10">
        <v>682.18870000000004</v>
      </c>
      <c r="X31" s="10">
        <v>793.20540000000005</v>
      </c>
      <c r="Y31" s="10">
        <v>549.55380000000002</v>
      </c>
      <c r="Z31" s="10"/>
      <c r="AA31" s="2" t="s">
        <v>103</v>
      </c>
      <c r="AB31" s="10">
        <v>17.725300000000001</v>
      </c>
      <c r="AC31" s="10">
        <v>17.525200000000002</v>
      </c>
      <c r="AD31" s="10">
        <v>19.660900000000002</v>
      </c>
      <c r="AE31" s="10">
        <v>14.4255</v>
      </c>
      <c r="AF31" s="10">
        <v>24.028500000000001</v>
      </c>
      <c r="AG31" s="10">
        <v>19.646799999999999</v>
      </c>
      <c r="AH31" s="10">
        <v>23.077500000000001</v>
      </c>
      <c r="AI31" s="10">
        <v>48.6389</v>
      </c>
      <c r="AJ31" s="10">
        <v>73.090199999999996</v>
      </c>
      <c r="AK31" s="10">
        <v>33.781199999999998</v>
      </c>
      <c r="AL31" s="10">
        <v>26.384</v>
      </c>
      <c r="AM31" s="10">
        <v>67.748999999999995</v>
      </c>
      <c r="AN31" s="10">
        <v>56.739400000000003</v>
      </c>
      <c r="AO31" s="10">
        <v>82.032799999999995</v>
      </c>
      <c r="AP31" s="10">
        <v>69.535499999999999</v>
      </c>
      <c r="AQ31" s="10">
        <v>45.020099999999999</v>
      </c>
      <c r="AR31" s="10">
        <v>32.702300000000001</v>
      </c>
      <c r="AS31" s="10">
        <v>30.15</v>
      </c>
      <c r="AT31" s="10">
        <v>25.460100000000001</v>
      </c>
      <c r="AU31" s="10">
        <v>24.433299999999999</v>
      </c>
      <c r="AV31" s="10">
        <v>27.170100000000001</v>
      </c>
      <c r="AW31" s="10">
        <v>32.9983</v>
      </c>
      <c r="AX31" s="10">
        <v>47.938499999999998</v>
      </c>
      <c r="AY31" s="10">
        <v>34.139099999999999</v>
      </c>
      <c r="AZ31" s="11"/>
      <c r="BA31" s="12" t="s">
        <v>91</v>
      </c>
    </row>
    <row r="32" spans="1:53" x14ac:dyDescent="0.25">
      <c r="A32" s="15" t="s">
        <v>40</v>
      </c>
      <c r="B32" s="10">
        <v>108.4573</v>
      </c>
      <c r="C32" s="10">
        <v>91.133799999999994</v>
      </c>
      <c r="D32" s="10">
        <v>125.3399</v>
      </c>
      <c r="E32" s="10">
        <v>130.5873</v>
      </c>
      <c r="F32" s="10">
        <v>142.9068</v>
      </c>
      <c r="G32" s="10">
        <v>139.0608</v>
      </c>
      <c r="H32" s="10">
        <v>146.1549</v>
      </c>
      <c r="I32" s="10">
        <v>347.23829999999998</v>
      </c>
      <c r="J32" s="10">
        <v>348.97609999999997</v>
      </c>
      <c r="K32" s="10">
        <v>174.10769999999999</v>
      </c>
      <c r="L32" s="10">
        <v>200.00059999999999</v>
      </c>
      <c r="M32" s="10">
        <v>297.92619999999999</v>
      </c>
      <c r="N32" s="10">
        <v>253.6139</v>
      </c>
      <c r="O32" s="10">
        <v>202.154</v>
      </c>
      <c r="P32" s="10">
        <v>239.33500000000001</v>
      </c>
      <c r="Q32" s="10">
        <v>131.33009999999999</v>
      </c>
      <c r="R32" s="10">
        <v>122.00709999999999</v>
      </c>
      <c r="S32" s="10">
        <v>150.9776</v>
      </c>
      <c r="T32" s="10">
        <v>140.8237</v>
      </c>
      <c r="U32" s="10">
        <v>136.7713</v>
      </c>
      <c r="V32" s="10">
        <v>119.2513</v>
      </c>
      <c r="W32" s="10">
        <v>153.38030000000001</v>
      </c>
      <c r="X32" s="10">
        <v>149.01740000000001</v>
      </c>
      <c r="Y32" s="10">
        <v>111.08069999999999</v>
      </c>
      <c r="Z32" s="10"/>
      <c r="AA32" s="2" t="s">
        <v>28</v>
      </c>
      <c r="AB32" s="10">
        <v>6.4221000000000004</v>
      </c>
      <c r="AC32" s="10">
        <v>5.8579999999999997</v>
      </c>
      <c r="AD32" s="10">
        <v>4.5136000000000003</v>
      </c>
      <c r="AE32" s="10">
        <v>5.4626000000000001</v>
      </c>
      <c r="AF32" s="10">
        <v>7.0815000000000001</v>
      </c>
      <c r="AG32" s="10">
        <v>4.4295</v>
      </c>
      <c r="AH32" s="10">
        <v>5.6504000000000003</v>
      </c>
      <c r="AI32" s="10">
        <v>11.3803</v>
      </c>
      <c r="AJ32" s="10">
        <v>50.222700000000003</v>
      </c>
      <c r="AK32" s="10">
        <v>22.692399999999999</v>
      </c>
      <c r="AL32" s="10">
        <v>15.9262</v>
      </c>
      <c r="AM32" s="10">
        <v>60.514699999999998</v>
      </c>
      <c r="AN32" s="10">
        <v>40.949399999999997</v>
      </c>
      <c r="AO32" s="10">
        <v>82.314899999999994</v>
      </c>
      <c r="AP32" s="10">
        <v>69.159899999999993</v>
      </c>
      <c r="AQ32" s="10">
        <v>43.875599999999999</v>
      </c>
      <c r="AR32" s="10">
        <v>35.930999999999997</v>
      </c>
      <c r="AS32" s="10">
        <v>27.5244</v>
      </c>
      <c r="AT32" s="10">
        <v>22.730699999999999</v>
      </c>
      <c r="AU32" s="10">
        <v>22.966999999999999</v>
      </c>
      <c r="AV32" s="10">
        <v>19.297000000000001</v>
      </c>
      <c r="AW32" s="10">
        <v>34.929900000000004</v>
      </c>
      <c r="AX32" s="10">
        <v>45.321199999999997</v>
      </c>
      <c r="AY32" s="10">
        <v>33.340400000000002</v>
      </c>
      <c r="AZ32" s="11"/>
      <c r="BA32" s="12" t="s">
        <v>92</v>
      </c>
    </row>
    <row r="33" spans="1:53" x14ac:dyDescent="0.25">
      <c r="A33" s="15" t="s">
        <v>93</v>
      </c>
      <c r="B33" s="10">
        <v>2.0958000000000001</v>
      </c>
      <c r="C33" s="10">
        <v>1.1547000000000001</v>
      </c>
      <c r="D33" s="10">
        <v>0.7923</v>
      </c>
      <c r="E33" s="10">
        <v>0.95140000000000002</v>
      </c>
      <c r="F33" s="10">
        <v>1.9910000000000001</v>
      </c>
      <c r="G33" s="10">
        <v>1.756</v>
      </c>
      <c r="H33" s="10">
        <v>2.1730999999999998</v>
      </c>
      <c r="I33" s="10">
        <v>5.1577999999999999</v>
      </c>
      <c r="J33" s="10">
        <v>5.1414999999999997</v>
      </c>
      <c r="K33" s="10">
        <v>2.44</v>
      </c>
      <c r="L33" s="10">
        <v>2.2174</v>
      </c>
      <c r="M33" s="10">
        <v>4.9093</v>
      </c>
      <c r="N33" s="10">
        <v>4.5739000000000001</v>
      </c>
      <c r="O33" s="10">
        <v>5.9123999999999999</v>
      </c>
      <c r="P33" s="10">
        <v>4.7900999999999998</v>
      </c>
      <c r="Q33" s="10">
        <v>2.4257</v>
      </c>
      <c r="R33" s="10">
        <v>1.748</v>
      </c>
      <c r="S33" s="10">
        <v>3.3147000000000002</v>
      </c>
      <c r="T33" s="10">
        <v>3.2469000000000001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2" t="s">
        <v>90</v>
      </c>
      <c r="AB33" s="10">
        <v>8.4540000000000006</v>
      </c>
      <c r="AC33" s="10">
        <v>10.438499999999999</v>
      </c>
      <c r="AD33" s="10">
        <v>13.9292</v>
      </c>
      <c r="AE33" s="10">
        <v>11.4224</v>
      </c>
      <c r="AF33" s="10">
        <v>12.494</v>
      </c>
      <c r="AG33" s="10">
        <v>9.3104999999999993</v>
      </c>
      <c r="AH33" s="10">
        <v>12.588200000000001</v>
      </c>
      <c r="AI33" s="10">
        <v>19.795500000000001</v>
      </c>
      <c r="AJ33" s="10">
        <v>29.3691</v>
      </c>
      <c r="AK33" s="10">
        <v>17.841100000000001</v>
      </c>
      <c r="AL33" s="10">
        <v>22.6906</v>
      </c>
      <c r="AM33" s="10">
        <v>28.380700000000001</v>
      </c>
      <c r="AN33" s="10">
        <v>20.613199999999999</v>
      </c>
      <c r="AO33" s="10">
        <v>33.702399999999997</v>
      </c>
      <c r="AP33" s="10">
        <v>26.802099999999999</v>
      </c>
      <c r="AQ33" s="10">
        <v>19.384</v>
      </c>
      <c r="AR33" s="10">
        <v>21.7409</v>
      </c>
      <c r="AS33" s="10">
        <v>26.921600000000002</v>
      </c>
      <c r="AT33" s="10">
        <v>21.965800000000002</v>
      </c>
      <c r="AU33" s="10">
        <v>18.158799999999999</v>
      </c>
      <c r="AV33" s="10">
        <v>23.822299999999998</v>
      </c>
      <c r="AW33" s="10">
        <v>38.515300000000003</v>
      </c>
      <c r="AX33" s="10">
        <v>38.526699999999998</v>
      </c>
      <c r="AY33" s="10">
        <v>29.284800000000001</v>
      </c>
      <c r="AZ33" s="11"/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2" t="s">
        <v>34</v>
      </c>
      <c r="AB34" s="10">
        <v>12.4658</v>
      </c>
      <c r="AC34" s="10">
        <v>14.4438</v>
      </c>
      <c r="AD34" s="10">
        <v>17.64</v>
      </c>
      <c r="AE34" s="10">
        <v>23.5137</v>
      </c>
      <c r="AF34" s="10">
        <v>26.9499</v>
      </c>
      <c r="AG34" s="10">
        <v>16.174600000000002</v>
      </c>
      <c r="AH34" s="10">
        <v>17.121300000000002</v>
      </c>
      <c r="AI34" s="10">
        <v>31.038399999999999</v>
      </c>
      <c r="AJ34" s="10">
        <v>73.716899999999995</v>
      </c>
      <c r="AK34" s="10">
        <v>59.190800000000003</v>
      </c>
      <c r="AL34" s="10">
        <v>26.391999999999999</v>
      </c>
      <c r="AM34" s="10">
        <v>50.423699999999997</v>
      </c>
      <c r="AN34" s="10">
        <v>46.008600000000001</v>
      </c>
      <c r="AO34" s="10">
        <v>47.946899999999999</v>
      </c>
      <c r="AP34" s="10">
        <v>43.3322</v>
      </c>
      <c r="AQ34" s="10">
        <v>74.993499999999997</v>
      </c>
      <c r="AR34" s="10">
        <v>41.206299999999999</v>
      </c>
      <c r="AS34" s="10">
        <v>51.267699999999998</v>
      </c>
      <c r="AT34" s="10">
        <v>32.018500000000003</v>
      </c>
      <c r="AU34" s="10">
        <v>15.1454</v>
      </c>
      <c r="AV34" s="10">
        <v>27.073899999999998</v>
      </c>
      <c r="AW34" s="10">
        <v>26.119499999999999</v>
      </c>
      <c r="AX34" s="10">
        <v>57.760100000000001</v>
      </c>
      <c r="AY34" s="10">
        <v>24.760200000000001</v>
      </c>
      <c r="AZ34" s="11"/>
      <c r="BA34" s="12" t="s">
        <v>97</v>
      </c>
    </row>
    <row r="35" spans="1:53" x14ac:dyDescent="0.25">
      <c r="A35" s="15" t="s">
        <v>98</v>
      </c>
      <c r="B35" s="10">
        <v>2.2128999999999999</v>
      </c>
      <c r="C35" s="10">
        <v>2.0804</v>
      </c>
      <c r="D35" s="10">
        <v>3.4314</v>
      </c>
      <c r="E35" s="10">
        <v>2.1286999999999998</v>
      </c>
      <c r="F35" s="10">
        <v>2.6135999999999999</v>
      </c>
      <c r="G35" s="10">
        <v>2.1255000000000002</v>
      </c>
      <c r="H35" s="10">
        <v>2.8548</v>
      </c>
      <c r="I35" s="10">
        <v>5.4909999999999997</v>
      </c>
      <c r="J35" s="10">
        <v>7.9931999999999999</v>
      </c>
      <c r="K35" s="10">
        <v>4.1089000000000002</v>
      </c>
      <c r="L35" s="10">
        <v>3.1993</v>
      </c>
      <c r="M35" s="10">
        <v>5.5822000000000003</v>
      </c>
      <c r="N35" s="10">
        <v>4.7057000000000002</v>
      </c>
      <c r="O35" s="10">
        <v>6.6784999999999997</v>
      </c>
      <c r="P35" s="10">
        <v>5.2343000000000002</v>
      </c>
      <c r="Q35" s="10">
        <v>2.9325999999999999</v>
      </c>
      <c r="R35" s="10">
        <v>3.1349</v>
      </c>
      <c r="S35" s="10">
        <v>3.6015000000000001</v>
      </c>
      <c r="T35" s="10">
        <v>2.7662</v>
      </c>
      <c r="U35" s="10">
        <v>3.0954999999999999</v>
      </c>
      <c r="V35" s="10">
        <v>4.2225999999999999</v>
      </c>
      <c r="W35" s="10">
        <v>4.6582999999999997</v>
      </c>
      <c r="X35" s="10">
        <v>5.9499000000000004</v>
      </c>
      <c r="Y35" s="10">
        <v>6.6986999999999997</v>
      </c>
      <c r="Z35" s="10"/>
      <c r="AA35" s="2" t="s">
        <v>105</v>
      </c>
      <c r="AB35" s="10">
        <v>13.024100000000001</v>
      </c>
      <c r="AC35" s="10">
        <v>15.0227</v>
      </c>
      <c r="AD35" s="10">
        <v>12.705500000000001</v>
      </c>
      <c r="AE35" s="10">
        <v>13.7583</v>
      </c>
      <c r="AF35" s="10">
        <v>20.7944</v>
      </c>
      <c r="AG35" s="10">
        <v>17.523800000000001</v>
      </c>
      <c r="AH35" s="10">
        <v>15.951700000000001</v>
      </c>
      <c r="AI35" s="10">
        <v>17.584399999999999</v>
      </c>
      <c r="AJ35" s="10">
        <v>39.3979</v>
      </c>
      <c r="AK35" s="10">
        <v>20.146599999999999</v>
      </c>
      <c r="AL35" s="10">
        <v>15.4468</v>
      </c>
      <c r="AM35" s="10">
        <v>47.141800000000003</v>
      </c>
      <c r="AN35" s="10">
        <v>40.427</v>
      </c>
      <c r="AO35" s="10">
        <v>57.801699999999997</v>
      </c>
      <c r="AP35" s="10">
        <v>44.228999999999999</v>
      </c>
      <c r="AQ35" s="10">
        <v>21.1524</v>
      </c>
      <c r="AR35" s="10">
        <v>9.9756</v>
      </c>
      <c r="AS35" s="10">
        <v>9.5614000000000008</v>
      </c>
      <c r="AT35" s="10">
        <v>9.6710999999999991</v>
      </c>
      <c r="AU35" s="10">
        <v>8.6893999999999991</v>
      </c>
      <c r="AV35" s="10">
        <v>14.949</v>
      </c>
      <c r="AW35" s="10">
        <v>20.050799999999999</v>
      </c>
      <c r="AX35" s="10">
        <v>26.498799999999999</v>
      </c>
      <c r="AY35" s="10">
        <v>17.0444</v>
      </c>
      <c r="AZ35" s="11"/>
      <c r="BA35" s="12" t="s">
        <v>99</v>
      </c>
    </row>
    <row r="36" spans="1:53" x14ac:dyDescent="0.25">
      <c r="A36" s="15" t="s">
        <v>100</v>
      </c>
      <c r="B36" s="10">
        <v>7.6296999999999997</v>
      </c>
      <c r="C36" s="10">
        <v>12.4154</v>
      </c>
      <c r="D36" s="10">
        <v>9.4977</v>
      </c>
      <c r="E36" s="10">
        <v>8.1204999999999998</v>
      </c>
      <c r="F36" s="10">
        <v>18.851800000000001</v>
      </c>
      <c r="G36" s="10">
        <v>19.932300000000001</v>
      </c>
      <c r="H36" s="10">
        <v>11.4899</v>
      </c>
      <c r="I36" s="10">
        <v>30.290199999999999</v>
      </c>
      <c r="J36" s="10">
        <v>23.8443</v>
      </c>
      <c r="K36" s="10">
        <v>8.7979000000000003</v>
      </c>
      <c r="L36" s="10">
        <v>19.1145</v>
      </c>
      <c r="M36" s="10">
        <v>14.869</v>
      </c>
      <c r="N36" s="10">
        <v>9.68</v>
      </c>
      <c r="O36" s="10">
        <v>17.825800000000001</v>
      </c>
      <c r="P36" s="10">
        <v>13.924799999999999</v>
      </c>
      <c r="Q36" s="10">
        <v>11.4998</v>
      </c>
      <c r="R36" s="10">
        <v>10.3863</v>
      </c>
      <c r="S36" s="10">
        <v>10.9598</v>
      </c>
      <c r="T36" s="10">
        <v>6.1478999999999999</v>
      </c>
      <c r="U36" s="10">
        <v>8.4921000000000006</v>
      </c>
      <c r="V36" s="10">
        <v>11.388199999999999</v>
      </c>
      <c r="W36" s="10">
        <v>12.013500000000001</v>
      </c>
      <c r="X36" s="10">
        <v>8.6524000000000001</v>
      </c>
      <c r="Y36" s="10">
        <v>3.6638000000000002</v>
      </c>
      <c r="Z36" s="10"/>
      <c r="AA36" s="2" t="s">
        <v>48</v>
      </c>
      <c r="AB36" s="10">
        <v>4.7065999999999999</v>
      </c>
      <c r="AC36" s="10">
        <v>5.6711</v>
      </c>
      <c r="AD36" s="10">
        <v>7.5846999999999998</v>
      </c>
      <c r="AE36" s="10">
        <v>3.5348000000000002</v>
      </c>
      <c r="AF36" s="10">
        <v>5.9154</v>
      </c>
      <c r="AG36" s="10">
        <v>6.1200999999999999</v>
      </c>
      <c r="AH36" s="10">
        <v>6.6131000000000002</v>
      </c>
      <c r="AI36" s="10">
        <v>14.962</v>
      </c>
      <c r="AJ36" s="10">
        <v>21.938600000000001</v>
      </c>
      <c r="AK36" s="10">
        <v>9.2698</v>
      </c>
      <c r="AL36" s="10">
        <v>8.5197000000000003</v>
      </c>
      <c r="AM36" s="10">
        <v>19.940999999999999</v>
      </c>
      <c r="AN36" s="10">
        <v>20.548500000000001</v>
      </c>
      <c r="AO36" s="10">
        <v>24.5594</v>
      </c>
      <c r="AP36" s="10">
        <v>19.3506</v>
      </c>
      <c r="AQ36" s="10">
        <v>11.6586</v>
      </c>
      <c r="AR36" s="10">
        <v>10.9427</v>
      </c>
      <c r="AS36" s="10">
        <v>13.283300000000001</v>
      </c>
      <c r="AT36" s="10">
        <v>9.8613</v>
      </c>
      <c r="AU36" s="10">
        <v>11.862</v>
      </c>
      <c r="AV36" s="10">
        <v>15.0672</v>
      </c>
      <c r="AW36" s="10">
        <v>11.9777</v>
      </c>
      <c r="AX36" s="10">
        <v>16.504300000000001</v>
      </c>
      <c r="AY36" s="10">
        <v>16.924499999999998</v>
      </c>
      <c r="AZ36" s="11"/>
      <c r="BA36" s="12" t="s">
        <v>101</v>
      </c>
    </row>
    <row r="37" spans="1:53" x14ac:dyDescent="0.25">
      <c r="A37" s="15" t="s">
        <v>90</v>
      </c>
      <c r="B37" s="10">
        <v>8.4540000000000006</v>
      </c>
      <c r="C37" s="10">
        <v>10.438499999999999</v>
      </c>
      <c r="D37" s="10">
        <v>13.9292</v>
      </c>
      <c r="E37" s="10">
        <v>11.4224</v>
      </c>
      <c r="F37" s="10">
        <v>12.494</v>
      </c>
      <c r="G37" s="10">
        <v>9.3104999999999993</v>
      </c>
      <c r="H37" s="10">
        <v>12.588200000000001</v>
      </c>
      <c r="I37" s="10">
        <v>19.795500000000001</v>
      </c>
      <c r="J37" s="10">
        <v>29.3691</v>
      </c>
      <c r="K37" s="10">
        <v>17.841100000000001</v>
      </c>
      <c r="L37" s="10">
        <v>22.6906</v>
      </c>
      <c r="M37" s="10">
        <v>28.380700000000001</v>
      </c>
      <c r="N37" s="10">
        <v>20.613199999999999</v>
      </c>
      <c r="O37" s="10">
        <v>33.702399999999997</v>
      </c>
      <c r="P37" s="10">
        <v>26.802099999999999</v>
      </c>
      <c r="Q37" s="10">
        <v>19.384</v>
      </c>
      <c r="R37" s="10">
        <v>21.7409</v>
      </c>
      <c r="S37" s="10">
        <v>26.921600000000002</v>
      </c>
      <c r="T37" s="10">
        <v>21.965800000000002</v>
      </c>
      <c r="U37" s="10">
        <v>18.158799999999999</v>
      </c>
      <c r="V37" s="10">
        <v>23.822299999999998</v>
      </c>
      <c r="W37" s="10">
        <v>38.515300000000003</v>
      </c>
      <c r="X37" s="10">
        <v>38.526699999999998</v>
      </c>
      <c r="Y37" s="10">
        <v>29.284800000000001</v>
      </c>
      <c r="Z37" s="10"/>
      <c r="AA37" s="2" t="s">
        <v>81</v>
      </c>
      <c r="AB37" s="10">
        <v>17.930499999999999</v>
      </c>
      <c r="AC37" s="10">
        <v>20.129899999999999</v>
      </c>
      <c r="AD37" s="10">
        <v>14.124599999999999</v>
      </c>
      <c r="AE37" s="10">
        <v>11.8812</v>
      </c>
      <c r="AF37" s="10">
        <v>18.458600000000001</v>
      </c>
      <c r="AG37" s="10">
        <v>7.1154000000000002</v>
      </c>
      <c r="AH37" s="10">
        <v>9.4116</v>
      </c>
      <c r="AI37" s="10">
        <v>61.5229</v>
      </c>
      <c r="AJ37" s="10">
        <v>99.278400000000005</v>
      </c>
      <c r="AK37" s="10">
        <v>30.600200000000001</v>
      </c>
      <c r="AL37" s="10">
        <v>14.5373</v>
      </c>
      <c r="AM37" s="10">
        <v>87.796499999999995</v>
      </c>
      <c r="AN37" s="10">
        <v>67.984099999999998</v>
      </c>
      <c r="AO37" s="10">
        <v>100.71550000000001</v>
      </c>
      <c r="AP37" s="10">
        <v>62.113700000000001</v>
      </c>
      <c r="AQ37" s="10">
        <v>21.220500000000001</v>
      </c>
      <c r="AR37" s="10">
        <v>9.3544</v>
      </c>
      <c r="AS37" s="10">
        <v>4.9532999999999996</v>
      </c>
      <c r="AT37" s="10">
        <v>4.2382999999999997</v>
      </c>
      <c r="AU37" s="10">
        <v>3.8431000000000002</v>
      </c>
      <c r="AV37" s="10">
        <v>3.6305999999999998</v>
      </c>
      <c r="AW37" s="10">
        <v>13.084</v>
      </c>
      <c r="AX37" s="10">
        <v>19.116599999999998</v>
      </c>
      <c r="AY37" s="10">
        <v>14.511100000000001</v>
      </c>
      <c r="AZ37" s="11"/>
      <c r="BA37" s="12" t="s">
        <v>102</v>
      </c>
    </row>
    <row r="38" spans="1:53" x14ac:dyDescent="0.25">
      <c r="A38" s="15" t="s">
        <v>63</v>
      </c>
      <c r="B38" s="10">
        <v>38.7209</v>
      </c>
      <c r="C38" s="10">
        <v>33.146799999999999</v>
      </c>
      <c r="D38" s="10">
        <v>34.203400000000002</v>
      </c>
      <c r="E38" s="10">
        <v>28.883099999999999</v>
      </c>
      <c r="F38" s="10">
        <v>55.044600000000003</v>
      </c>
      <c r="G38" s="10">
        <v>48.1096</v>
      </c>
      <c r="H38" s="10">
        <v>56.3889</v>
      </c>
      <c r="I38" s="10">
        <v>79.142399999999995</v>
      </c>
      <c r="J38" s="10">
        <v>150.0575</v>
      </c>
      <c r="K38" s="10">
        <v>86.441199999999995</v>
      </c>
      <c r="L38" s="10">
        <v>40.418100000000003</v>
      </c>
      <c r="M38" s="10">
        <v>203.62280000000001</v>
      </c>
      <c r="N38" s="10">
        <v>149.4187</v>
      </c>
      <c r="O38" s="10">
        <v>243.68</v>
      </c>
      <c r="P38" s="10">
        <v>146.0506</v>
      </c>
      <c r="Q38" s="10">
        <v>89.546400000000006</v>
      </c>
      <c r="R38" s="10">
        <v>43.022100000000002</v>
      </c>
      <c r="S38" s="10">
        <v>63.160899999999998</v>
      </c>
      <c r="T38" s="10">
        <v>58.8232</v>
      </c>
      <c r="U38" s="10">
        <v>52.279800000000002</v>
      </c>
      <c r="V38" s="10">
        <v>62.563699999999997</v>
      </c>
      <c r="W38" s="10">
        <v>87.239900000000006</v>
      </c>
      <c r="X38" s="10">
        <v>121.3974</v>
      </c>
      <c r="Y38" s="10">
        <v>92.833600000000004</v>
      </c>
      <c r="Z38" s="10"/>
      <c r="AA38" s="2" t="s">
        <v>54</v>
      </c>
      <c r="AB38" s="10">
        <v>14.356999999999999</v>
      </c>
      <c r="AC38" s="10">
        <v>17.574100000000001</v>
      </c>
      <c r="AD38" s="10">
        <v>14.249599999999999</v>
      </c>
      <c r="AE38" s="10">
        <v>19.137599999999999</v>
      </c>
      <c r="AF38" s="10">
        <v>21.211200000000002</v>
      </c>
      <c r="AG38" s="10">
        <v>13.9359</v>
      </c>
      <c r="AH38" s="10">
        <v>12.4376</v>
      </c>
      <c r="AI38" s="10">
        <v>33.897500000000001</v>
      </c>
      <c r="AJ38" s="10">
        <v>77.608000000000004</v>
      </c>
      <c r="AK38" s="10">
        <v>29.448799999999999</v>
      </c>
      <c r="AL38" s="10">
        <v>16.126799999999999</v>
      </c>
      <c r="AM38" s="10">
        <v>53.262300000000003</v>
      </c>
      <c r="AN38" s="10">
        <v>43.829099999999997</v>
      </c>
      <c r="AO38" s="10">
        <v>86.494</v>
      </c>
      <c r="AP38" s="10">
        <v>55.957999999999998</v>
      </c>
      <c r="AQ38" s="10">
        <v>19.157800000000002</v>
      </c>
      <c r="AR38" s="10">
        <v>13.3651</v>
      </c>
      <c r="AS38" s="10">
        <v>9.9999000000000002</v>
      </c>
      <c r="AT38" s="10">
        <v>9.6796000000000006</v>
      </c>
      <c r="AU38" s="10">
        <v>8.9255999999999993</v>
      </c>
      <c r="AV38" s="10">
        <v>13.227</v>
      </c>
      <c r="AW38" s="10">
        <v>19.449400000000001</v>
      </c>
      <c r="AX38" s="10">
        <v>26.645900000000001</v>
      </c>
      <c r="AY38" s="10">
        <v>14.387600000000001</v>
      </c>
      <c r="AZ38" s="11"/>
      <c r="BA38" s="12" t="s">
        <v>104</v>
      </c>
    </row>
    <row r="39" spans="1:53" x14ac:dyDescent="0.25">
      <c r="A39" s="15" t="s">
        <v>52</v>
      </c>
      <c r="B39" s="10">
        <v>463.50360000000001</v>
      </c>
      <c r="C39" s="10">
        <v>486.38440000000003</v>
      </c>
      <c r="D39" s="10">
        <v>525.12819999999999</v>
      </c>
      <c r="E39" s="10">
        <v>541.27970000000005</v>
      </c>
      <c r="F39" s="10">
        <v>719.13019999999995</v>
      </c>
      <c r="G39" s="10">
        <v>654.17290000000003</v>
      </c>
      <c r="H39" s="10">
        <v>600.28390000000002</v>
      </c>
      <c r="I39" s="10">
        <v>1346.5353</v>
      </c>
      <c r="J39" s="10">
        <v>1577.3039000000001</v>
      </c>
      <c r="K39" s="10">
        <v>887.2029</v>
      </c>
      <c r="L39" s="10">
        <v>1237.5428999999999</v>
      </c>
      <c r="M39" s="10">
        <v>1689.2444</v>
      </c>
      <c r="N39" s="10">
        <v>1143.1759</v>
      </c>
      <c r="O39" s="10">
        <v>1292.3626999999999</v>
      </c>
      <c r="P39" s="10">
        <v>1151.8603000000001</v>
      </c>
      <c r="Q39" s="10">
        <v>977.10969999999998</v>
      </c>
      <c r="R39" s="10">
        <v>952.00639999999999</v>
      </c>
      <c r="S39" s="10">
        <v>1060.8925999999999</v>
      </c>
      <c r="T39" s="10">
        <v>914.49419999999998</v>
      </c>
      <c r="U39" s="10">
        <v>1150.2644</v>
      </c>
      <c r="V39" s="10">
        <v>1039.0165</v>
      </c>
      <c r="W39" s="10">
        <v>1078.9256</v>
      </c>
      <c r="X39" s="10">
        <v>1370.1047000000001</v>
      </c>
      <c r="Y39" s="10">
        <v>1249.9558999999999</v>
      </c>
      <c r="Z39" s="10"/>
      <c r="AA39" s="2" t="s">
        <v>110</v>
      </c>
      <c r="AB39" s="10">
        <v>11.2216</v>
      </c>
      <c r="AC39" s="10">
        <v>11.0876</v>
      </c>
      <c r="AD39" s="10">
        <v>9.2746999999999993</v>
      </c>
      <c r="AE39" s="10">
        <v>9.4480000000000004</v>
      </c>
      <c r="AF39" s="10">
        <v>14.210100000000001</v>
      </c>
      <c r="AG39" s="10">
        <v>13.4246</v>
      </c>
      <c r="AH39" s="10">
        <v>14.762499999999999</v>
      </c>
      <c r="AI39" s="10">
        <v>23.8186</v>
      </c>
      <c r="AJ39" s="10">
        <v>30.080100000000002</v>
      </c>
      <c r="AK39" s="10">
        <v>20.127400000000002</v>
      </c>
      <c r="AL39" s="10">
        <v>28.2301</v>
      </c>
      <c r="AM39" s="10">
        <v>40.581200000000003</v>
      </c>
      <c r="AN39" s="10">
        <v>28.852799999999998</v>
      </c>
      <c r="AO39" s="10">
        <v>31.267700000000001</v>
      </c>
      <c r="AP39" s="10">
        <v>27.161000000000001</v>
      </c>
      <c r="AQ39" s="10">
        <v>18.314800000000002</v>
      </c>
      <c r="AR39" s="10">
        <v>18.2195</v>
      </c>
      <c r="AS39" s="10">
        <v>21.974499999999999</v>
      </c>
      <c r="AT39" s="10">
        <v>19.0806</v>
      </c>
      <c r="AU39" s="10">
        <v>21.686399999999999</v>
      </c>
      <c r="AV39" s="10">
        <v>20.6463</v>
      </c>
      <c r="AW39" s="10">
        <v>18.630199999999999</v>
      </c>
      <c r="AX39" s="10">
        <v>17.436699999999998</v>
      </c>
      <c r="AY39" s="10">
        <v>13.9298</v>
      </c>
      <c r="AZ39" s="11"/>
      <c r="BA39" s="12" t="s">
        <v>106</v>
      </c>
    </row>
    <row r="40" spans="1:53" x14ac:dyDescent="0.25">
      <c r="A40" s="15" t="s">
        <v>58</v>
      </c>
      <c r="B40" s="10">
        <v>85.868600000000001</v>
      </c>
      <c r="C40" s="10">
        <v>101.4362</v>
      </c>
      <c r="D40" s="10">
        <v>99.326499999999996</v>
      </c>
      <c r="E40" s="10">
        <v>111.80670000000001</v>
      </c>
      <c r="F40" s="10">
        <v>127.3133</v>
      </c>
      <c r="G40" s="10">
        <v>104.0051</v>
      </c>
      <c r="H40" s="10">
        <v>127.38639999999999</v>
      </c>
      <c r="I40" s="10">
        <v>167.54830000000001</v>
      </c>
      <c r="J40" s="10">
        <v>309.3981</v>
      </c>
      <c r="K40" s="10">
        <v>127.992</v>
      </c>
      <c r="L40" s="10">
        <v>137.75970000000001</v>
      </c>
      <c r="M40" s="10">
        <v>212.11619999999999</v>
      </c>
      <c r="N40" s="10">
        <v>131.38749999999999</v>
      </c>
      <c r="O40" s="10">
        <v>249.22909999999999</v>
      </c>
      <c r="P40" s="10">
        <v>146.53880000000001</v>
      </c>
      <c r="Q40" s="10">
        <v>85.201300000000003</v>
      </c>
      <c r="R40" s="10">
        <v>91.604399999999998</v>
      </c>
      <c r="S40" s="10">
        <v>141.25409999999999</v>
      </c>
      <c r="T40" s="10">
        <v>99.855999999999995</v>
      </c>
      <c r="U40" s="10">
        <v>85.156999999999996</v>
      </c>
      <c r="V40" s="10">
        <v>125.6618</v>
      </c>
      <c r="W40" s="10">
        <v>148.89070000000001</v>
      </c>
      <c r="X40" s="10">
        <v>186.9905</v>
      </c>
      <c r="Y40" s="10">
        <v>137.4358</v>
      </c>
      <c r="Z40" s="10"/>
      <c r="AA40" s="2" t="s">
        <v>113</v>
      </c>
      <c r="AB40" s="10">
        <v>7.5380000000000003</v>
      </c>
      <c r="AC40" s="10">
        <v>6.2732000000000001</v>
      </c>
      <c r="AD40" s="10">
        <v>5.4927000000000001</v>
      </c>
      <c r="AE40" s="10">
        <v>6.6043000000000003</v>
      </c>
      <c r="AF40" s="10">
        <v>9.6716999999999995</v>
      </c>
      <c r="AG40" s="10">
        <v>8.7319999999999993</v>
      </c>
      <c r="AH40" s="10">
        <v>9.3293999999999997</v>
      </c>
      <c r="AI40" s="10">
        <v>14.151</v>
      </c>
      <c r="AJ40" s="10">
        <v>16.468599999999999</v>
      </c>
      <c r="AK40" s="10">
        <v>10.407999999999999</v>
      </c>
      <c r="AL40" s="10">
        <v>13.930899999999999</v>
      </c>
      <c r="AM40" s="10">
        <v>19.688300000000002</v>
      </c>
      <c r="AN40" s="10">
        <v>12.9221</v>
      </c>
      <c r="AO40" s="10">
        <v>13.8001</v>
      </c>
      <c r="AP40" s="10">
        <v>15.8964</v>
      </c>
      <c r="AQ40" s="10">
        <v>10.9267</v>
      </c>
      <c r="AR40" s="10">
        <v>8.8603000000000005</v>
      </c>
      <c r="AS40" s="10">
        <v>8.7636000000000003</v>
      </c>
      <c r="AT40" s="10">
        <v>9.1564999999999994</v>
      </c>
      <c r="AU40" s="10">
        <v>13.0006</v>
      </c>
      <c r="AV40" s="10">
        <v>9.7475000000000005</v>
      </c>
      <c r="AW40" s="10">
        <v>11.654199999999999</v>
      </c>
      <c r="AX40" s="10">
        <v>10.073399999999999</v>
      </c>
      <c r="AY40" s="10">
        <v>7.2342000000000004</v>
      </c>
      <c r="AZ40" s="11"/>
      <c r="BA40" s="12" t="s">
        <v>107</v>
      </c>
    </row>
    <row r="41" spans="1:53" x14ac:dyDescent="0.25">
      <c r="A41" s="15" t="s">
        <v>96</v>
      </c>
      <c r="B41" s="10">
        <v>199.85159999999999</v>
      </c>
      <c r="C41" s="10">
        <v>180.3742</v>
      </c>
      <c r="D41" s="10">
        <v>225.2534</v>
      </c>
      <c r="E41" s="10">
        <v>251.31739999999999</v>
      </c>
      <c r="F41" s="10">
        <v>355.178</v>
      </c>
      <c r="G41" s="10">
        <v>296.24380000000002</v>
      </c>
      <c r="H41" s="10">
        <v>200.52529999999999</v>
      </c>
      <c r="I41" s="10">
        <v>416.00729999999999</v>
      </c>
      <c r="J41" s="10">
        <v>793.70650000000001</v>
      </c>
      <c r="K41" s="10">
        <v>224.34010000000001</v>
      </c>
      <c r="L41" s="10">
        <v>327.29329999999999</v>
      </c>
      <c r="M41" s="10">
        <v>334.91829999999999</v>
      </c>
      <c r="N41" s="10">
        <v>553.03009999999995</v>
      </c>
      <c r="O41" s="10">
        <v>522.78300000000002</v>
      </c>
      <c r="P41" s="10">
        <v>243.9118</v>
      </c>
      <c r="Q41" s="10">
        <v>245.4134</v>
      </c>
      <c r="R41" s="10">
        <v>268.51260000000002</v>
      </c>
      <c r="S41" s="10">
        <v>281.82330000000002</v>
      </c>
      <c r="T41" s="10">
        <v>230.11920000000001</v>
      </c>
      <c r="U41" s="10">
        <v>310.1721</v>
      </c>
      <c r="V41" s="10">
        <v>338.2226</v>
      </c>
      <c r="W41" s="10">
        <v>410.15960000000001</v>
      </c>
      <c r="X41" s="10">
        <v>408.89479999999998</v>
      </c>
      <c r="Y41" s="10">
        <v>203.87219999999999</v>
      </c>
      <c r="Z41" s="10"/>
      <c r="AA41" s="2" t="s">
        <v>98</v>
      </c>
      <c r="AB41" s="10">
        <v>2.2128999999999999</v>
      </c>
      <c r="AC41" s="10">
        <v>2.0804</v>
      </c>
      <c r="AD41" s="10">
        <v>3.4314</v>
      </c>
      <c r="AE41" s="10">
        <v>2.1286999999999998</v>
      </c>
      <c r="AF41" s="10">
        <v>2.6135999999999999</v>
      </c>
      <c r="AG41" s="10">
        <v>2.1255000000000002</v>
      </c>
      <c r="AH41" s="10">
        <v>2.8548</v>
      </c>
      <c r="AI41" s="10">
        <v>5.4909999999999997</v>
      </c>
      <c r="AJ41" s="10">
        <v>7.9931999999999999</v>
      </c>
      <c r="AK41" s="10">
        <v>4.1089000000000002</v>
      </c>
      <c r="AL41" s="10">
        <v>3.1993</v>
      </c>
      <c r="AM41" s="10">
        <v>5.5822000000000003</v>
      </c>
      <c r="AN41" s="10">
        <v>4.7057000000000002</v>
      </c>
      <c r="AO41" s="10">
        <v>6.6784999999999997</v>
      </c>
      <c r="AP41" s="10">
        <v>5.2343000000000002</v>
      </c>
      <c r="AQ41" s="10">
        <v>2.9325999999999999</v>
      </c>
      <c r="AR41" s="10">
        <v>3.1349</v>
      </c>
      <c r="AS41" s="10">
        <v>3.6015000000000001</v>
      </c>
      <c r="AT41" s="10">
        <v>2.7662</v>
      </c>
      <c r="AU41" s="10">
        <v>3.0954999999999999</v>
      </c>
      <c r="AV41" s="10">
        <v>4.2225999999999999</v>
      </c>
      <c r="AW41" s="10">
        <v>4.6582999999999997</v>
      </c>
      <c r="AX41" s="10">
        <v>5.9499000000000004</v>
      </c>
      <c r="AY41" s="10">
        <v>6.6986999999999997</v>
      </c>
      <c r="AZ41" s="11"/>
      <c r="BA41" s="12" t="s">
        <v>108</v>
      </c>
    </row>
    <row r="42" spans="1:53" x14ac:dyDescent="0.25">
      <c r="A42" s="15" t="s">
        <v>85</v>
      </c>
      <c r="B42" s="10">
        <v>80.749300000000005</v>
      </c>
      <c r="C42" s="10">
        <v>73.301299999999998</v>
      </c>
      <c r="D42" s="10">
        <v>69.799000000000007</v>
      </c>
      <c r="E42" s="10">
        <v>95.025400000000005</v>
      </c>
      <c r="F42" s="10">
        <v>152.4795</v>
      </c>
      <c r="G42" s="10">
        <v>100.5902</v>
      </c>
      <c r="H42" s="10">
        <v>101.5311</v>
      </c>
      <c r="I42" s="10">
        <v>196.55539999999999</v>
      </c>
      <c r="J42" s="10">
        <v>256.50459999999998</v>
      </c>
      <c r="K42" s="10">
        <v>134.73750000000001</v>
      </c>
      <c r="L42" s="10">
        <v>186.3219</v>
      </c>
      <c r="M42" s="10">
        <v>326.68340000000001</v>
      </c>
      <c r="N42" s="10">
        <v>229.06880000000001</v>
      </c>
      <c r="O42" s="10">
        <v>296.94069999999999</v>
      </c>
      <c r="P42" s="10">
        <v>209.49770000000001</v>
      </c>
      <c r="Q42" s="10">
        <v>144.78630000000001</v>
      </c>
      <c r="R42" s="10">
        <v>88.197999999999993</v>
      </c>
      <c r="S42" s="10">
        <v>168.601</v>
      </c>
      <c r="T42" s="10">
        <v>171.03559999999999</v>
      </c>
      <c r="U42" s="10">
        <v>203.0564</v>
      </c>
      <c r="V42" s="10">
        <v>169.31610000000001</v>
      </c>
      <c r="W42" s="10">
        <v>198.17</v>
      </c>
      <c r="X42" s="10">
        <v>259.43040000000002</v>
      </c>
      <c r="Y42" s="10">
        <v>92.112200000000001</v>
      </c>
      <c r="Z42" s="10"/>
      <c r="AA42" s="2" t="s">
        <v>100</v>
      </c>
      <c r="AB42" s="10">
        <v>7.6296999999999997</v>
      </c>
      <c r="AC42" s="10">
        <v>12.4154</v>
      </c>
      <c r="AD42" s="10">
        <v>9.4977</v>
      </c>
      <c r="AE42" s="10">
        <v>8.1204999999999998</v>
      </c>
      <c r="AF42" s="10">
        <v>18.851800000000001</v>
      </c>
      <c r="AG42" s="10">
        <v>19.932300000000001</v>
      </c>
      <c r="AH42" s="10">
        <v>11.4899</v>
      </c>
      <c r="AI42" s="10">
        <v>30.290199999999999</v>
      </c>
      <c r="AJ42" s="10">
        <v>23.8443</v>
      </c>
      <c r="AK42" s="10">
        <v>8.7979000000000003</v>
      </c>
      <c r="AL42" s="10">
        <v>19.1145</v>
      </c>
      <c r="AM42" s="10">
        <v>14.869</v>
      </c>
      <c r="AN42" s="10">
        <v>9.68</v>
      </c>
      <c r="AO42" s="10">
        <v>17.825800000000001</v>
      </c>
      <c r="AP42" s="10">
        <v>13.924799999999999</v>
      </c>
      <c r="AQ42" s="10">
        <v>11.4998</v>
      </c>
      <c r="AR42" s="10">
        <v>10.3863</v>
      </c>
      <c r="AS42" s="10">
        <v>10.9598</v>
      </c>
      <c r="AT42" s="10">
        <v>6.1478999999999999</v>
      </c>
      <c r="AU42" s="10">
        <v>8.4921000000000006</v>
      </c>
      <c r="AV42" s="10">
        <v>11.388199999999999</v>
      </c>
      <c r="AW42" s="10">
        <v>12.013500000000001</v>
      </c>
      <c r="AX42" s="10">
        <v>8.6524000000000001</v>
      </c>
      <c r="AY42" s="10">
        <v>3.6638000000000002</v>
      </c>
      <c r="AZ42" s="11"/>
      <c r="BA42" s="12" t="s">
        <v>109</v>
      </c>
    </row>
    <row r="43" spans="1:53" x14ac:dyDescent="0.25">
      <c r="A43" s="15" t="s">
        <v>83</v>
      </c>
      <c r="B43" s="10">
        <v>11.810600000000001</v>
      </c>
      <c r="C43" s="10">
        <v>13.5694</v>
      </c>
      <c r="D43" s="10">
        <v>18.5304</v>
      </c>
      <c r="E43" s="10">
        <v>13.7827</v>
      </c>
      <c r="F43" s="10">
        <v>15.573600000000001</v>
      </c>
      <c r="G43" s="10">
        <v>13.375500000000001</v>
      </c>
      <c r="H43" s="10">
        <v>18.4955</v>
      </c>
      <c r="I43" s="10">
        <v>35.3947</v>
      </c>
      <c r="J43" s="10">
        <v>41.694699999999997</v>
      </c>
      <c r="K43" s="10">
        <v>21.173500000000001</v>
      </c>
      <c r="L43" s="10">
        <v>22.691199999999998</v>
      </c>
      <c r="M43" s="10">
        <v>36.296999999999997</v>
      </c>
      <c r="N43" s="10">
        <v>32.275199999999998</v>
      </c>
      <c r="O43" s="10">
        <v>48.004300000000001</v>
      </c>
      <c r="P43" s="10">
        <v>41.5747</v>
      </c>
      <c r="Q43" s="10">
        <v>32.7639</v>
      </c>
      <c r="R43" s="10">
        <v>32.011600000000001</v>
      </c>
      <c r="S43" s="10">
        <v>35.534199999999998</v>
      </c>
      <c r="T43" s="10">
        <v>30.608699999999999</v>
      </c>
      <c r="U43" s="10">
        <v>37.506700000000002</v>
      </c>
      <c r="V43" s="10">
        <v>46.819699999999997</v>
      </c>
      <c r="W43" s="10">
        <v>60.864899999999999</v>
      </c>
      <c r="X43" s="10">
        <v>71.119299999999996</v>
      </c>
      <c r="Y43" s="10">
        <v>54.648600000000002</v>
      </c>
      <c r="Z43" s="10"/>
      <c r="AA43" s="2" t="s">
        <v>31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1"/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2" t="s">
        <v>45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1"/>
      <c r="BA44" s="12" t="s">
        <v>114</v>
      </c>
    </row>
    <row r="45" spans="1:53" x14ac:dyDescent="0.25">
      <c r="A45" s="15" t="s">
        <v>105</v>
      </c>
      <c r="B45" s="10">
        <v>13.024100000000001</v>
      </c>
      <c r="C45" s="10">
        <v>15.0227</v>
      </c>
      <c r="D45" s="10">
        <v>12.705500000000001</v>
      </c>
      <c r="E45" s="10">
        <v>13.7583</v>
      </c>
      <c r="F45" s="10">
        <v>20.7944</v>
      </c>
      <c r="G45" s="10">
        <v>17.523800000000001</v>
      </c>
      <c r="H45" s="10">
        <v>15.951700000000001</v>
      </c>
      <c r="I45" s="10">
        <v>17.584399999999999</v>
      </c>
      <c r="J45" s="10">
        <v>39.3979</v>
      </c>
      <c r="K45" s="10">
        <v>20.146599999999999</v>
      </c>
      <c r="L45" s="10">
        <v>15.4468</v>
      </c>
      <c r="M45" s="10">
        <v>47.141800000000003</v>
      </c>
      <c r="N45" s="10">
        <v>40.427</v>
      </c>
      <c r="O45" s="10">
        <v>57.801699999999997</v>
      </c>
      <c r="P45" s="10">
        <v>44.228999999999999</v>
      </c>
      <c r="Q45" s="10">
        <v>21.1524</v>
      </c>
      <c r="R45" s="10">
        <v>9.9756</v>
      </c>
      <c r="S45" s="10">
        <v>9.5614000000000008</v>
      </c>
      <c r="T45" s="10">
        <v>9.6710999999999991</v>
      </c>
      <c r="U45" s="10">
        <v>8.6893999999999991</v>
      </c>
      <c r="V45" s="10">
        <v>14.949</v>
      </c>
      <c r="W45" s="10">
        <v>20.050799999999999</v>
      </c>
      <c r="X45" s="10">
        <v>26.498799999999999</v>
      </c>
      <c r="Y45" s="10">
        <v>17.0444</v>
      </c>
      <c r="Z45" s="10"/>
      <c r="AA45" s="2" t="s">
        <v>51</v>
      </c>
      <c r="AB45" s="10">
        <v>0.56530000000000002</v>
      </c>
      <c r="AC45" s="10">
        <v>0.51370000000000005</v>
      </c>
      <c r="AD45" s="10">
        <v>0.3916</v>
      </c>
      <c r="AE45" s="10">
        <v>0.71909999999999996</v>
      </c>
      <c r="AF45" s="10">
        <v>1.4931000000000001</v>
      </c>
      <c r="AG45" s="10">
        <v>0.80610000000000004</v>
      </c>
      <c r="AH45" s="10">
        <v>0.45</v>
      </c>
      <c r="AI45" s="10">
        <v>1.2451000000000001</v>
      </c>
      <c r="AJ45" s="10">
        <v>2.5842999999999998</v>
      </c>
      <c r="AK45" s="10">
        <v>1.1910000000000001</v>
      </c>
      <c r="AL45" s="10">
        <v>0.83099999999999996</v>
      </c>
      <c r="AM45" s="10">
        <v>1.5687</v>
      </c>
      <c r="AN45" s="10">
        <v>1.9529000000000001</v>
      </c>
      <c r="AO45" s="10">
        <v>4.0719000000000003</v>
      </c>
      <c r="AP45" s="10">
        <v>2.1267</v>
      </c>
      <c r="AQ45" s="10">
        <v>1.363</v>
      </c>
      <c r="AR45" s="10">
        <v>1.1776</v>
      </c>
      <c r="AS45" s="10">
        <v>1.0518000000000001</v>
      </c>
      <c r="AT45" s="10">
        <v>0.68559999999999999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1"/>
      <c r="BA45" s="12" t="s">
        <v>115</v>
      </c>
    </row>
    <row r="46" spans="1:53" x14ac:dyDescent="0.25">
      <c r="A46" s="15" t="s">
        <v>61</v>
      </c>
      <c r="B46" s="10">
        <v>182.7732</v>
      </c>
      <c r="C46" s="10">
        <v>138.7363</v>
      </c>
      <c r="D46" s="10">
        <v>118.1473</v>
      </c>
      <c r="E46" s="10">
        <v>185.3801</v>
      </c>
      <c r="F46" s="10">
        <v>272.78100000000001</v>
      </c>
      <c r="G46" s="10">
        <v>288.58159999999998</v>
      </c>
      <c r="H46" s="10">
        <v>240.10159999999999</v>
      </c>
      <c r="I46" s="10">
        <v>520.83079999999995</v>
      </c>
      <c r="J46" s="10">
        <v>838.51490000000001</v>
      </c>
      <c r="K46" s="10">
        <v>359.07810000000001</v>
      </c>
      <c r="L46" s="10">
        <v>376.02300000000002</v>
      </c>
      <c r="M46" s="10">
        <v>711.26580000000001</v>
      </c>
      <c r="N46" s="10">
        <v>382.06540000000001</v>
      </c>
      <c r="O46" s="10">
        <v>424.18279999999999</v>
      </c>
      <c r="P46" s="10">
        <v>404.32819999999998</v>
      </c>
      <c r="Q46" s="10">
        <v>325.2165</v>
      </c>
      <c r="R46" s="10">
        <v>252.7336</v>
      </c>
      <c r="S46" s="10">
        <v>231.29060000000001</v>
      </c>
      <c r="T46" s="10">
        <v>207.83349999999999</v>
      </c>
      <c r="U46" s="10">
        <v>206.80009999999999</v>
      </c>
      <c r="V46" s="10">
        <v>216.03749999999999</v>
      </c>
      <c r="W46" s="10">
        <v>212.64070000000001</v>
      </c>
      <c r="X46" s="10">
        <v>336.46109999999999</v>
      </c>
      <c r="Y46" s="10">
        <v>232.4263</v>
      </c>
      <c r="Z46" s="10"/>
      <c r="AA46" s="2" t="s">
        <v>57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1"/>
      <c r="BA46" s="12" t="s">
        <v>116</v>
      </c>
    </row>
    <row r="47" spans="1:53" x14ac:dyDescent="0.25">
      <c r="A47" s="15" t="s">
        <v>87</v>
      </c>
      <c r="B47" s="10">
        <v>28.967600000000001</v>
      </c>
      <c r="C47" s="10">
        <v>31.0733</v>
      </c>
      <c r="D47" s="10">
        <v>26.9129</v>
      </c>
      <c r="E47" s="10">
        <v>25.588799999999999</v>
      </c>
      <c r="F47" s="10">
        <v>35.384900000000002</v>
      </c>
      <c r="G47" s="10">
        <v>17.929400000000001</v>
      </c>
      <c r="H47" s="10">
        <v>26.045500000000001</v>
      </c>
      <c r="I47" s="10">
        <v>40.696399999999997</v>
      </c>
      <c r="J47" s="10">
        <v>107.148</v>
      </c>
      <c r="K47" s="10">
        <v>50.622700000000002</v>
      </c>
      <c r="L47" s="10">
        <v>32.1524</v>
      </c>
      <c r="M47" s="10">
        <v>86.097300000000004</v>
      </c>
      <c r="N47" s="10">
        <v>72.7851</v>
      </c>
      <c r="O47" s="10">
        <v>168.68690000000001</v>
      </c>
      <c r="P47" s="10">
        <v>137.5335</v>
      </c>
      <c r="Q47" s="10">
        <v>81.670500000000004</v>
      </c>
      <c r="R47" s="10">
        <v>73.2149</v>
      </c>
      <c r="S47" s="10">
        <v>65.4148</v>
      </c>
      <c r="T47" s="10">
        <v>55.0379</v>
      </c>
      <c r="U47" s="10">
        <v>57.466099999999997</v>
      </c>
      <c r="V47" s="10">
        <v>52.471400000000003</v>
      </c>
      <c r="W47" s="10">
        <v>85.623800000000003</v>
      </c>
      <c r="X47" s="10">
        <v>117.32689999999999</v>
      </c>
      <c r="Y47" s="10">
        <v>97.998900000000006</v>
      </c>
      <c r="Z47" s="10"/>
      <c r="AA47" s="2" t="s">
        <v>32</v>
      </c>
      <c r="AB47" s="10">
        <v>1.3004</v>
      </c>
      <c r="AC47" s="10">
        <v>1.6019000000000001</v>
      </c>
      <c r="AD47" s="10">
        <v>1.7966</v>
      </c>
      <c r="AE47" s="10">
        <v>2.1956000000000002</v>
      </c>
      <c r="AF47" s="10">
        <v>3.2048999999999999</v>
      </c>
      <c r="AG47" s="10">
        <v>1.7118</v>
      </c>
      <c r="AH47" s="10">
        <v>2.5099</v>
      </c>
      <c r="AI47" s="10">
        <v>4.3555999999999999</v>
      </c>
      <c r="AJ47" s="10">
        <v>5.0023999999999997</v>
      </c>
      <c r="AK47" s="10">
        <v>2.5411999999999999</v>
      </c>
      <c r="AL47" s="10">
        <v>1.8142</v>
      </c>
      <c r="AM47" s="10">
        <v>2.7040000000000002</v>
      </c>
      <c r="AN47" s="10">
        <v>2.2738</v>
      </c>
      <c r="AO47" s="10">
        <v>3.4011</v>
      </c>
      <c r="AP47" s="10">
        <v>2.8018000000000001</v>
      </c>
      <c r="AQ47" s="10">
        <v>1.4776</v>
      </c>
      <c r="AR47" s="10">
        <v>1.8574999999999999</v>
      </c>
      <c r="AS47" s="10">
        <v>1.9288000000000001</v>
      </c>
      <c r="AT47" s="10">
        <v>1.0366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1"/>
      <c r="BA47" s="12" t="s">
        <v>117</v>
      </c>
    </row>
    <row r="48" spans="1:53" x14ac:dyDescent="0.25">
      <c r="A48" s="15" t="s">
        <v>43</v>
      </c>
      <c r="B48" s="10">
        <v>109.85939999999999</v>
      </c>
      <c r="C48" s="10">
        <v>169.81780000000001</v>
      </c>
      <c r="D48" s="10">
        <v>138.27760000000001</v>
      </c>
      <c r="E48" s="10">
        <v>143.45769999999999</v>
      </c>
      <c r="F48" s="10">
        <v>235.01179999999999</v>
      </c>
      <c r="G48" s="10">
        <v>172.46190000000001</v>
      </c>
      <c r="H48" s="10">
        <v>108.6374</v>
      </c>
      <c r="I48" s="10">
        <v>504.4717</v>
      </c>
      <c r="J48" s="10">
        <v>635.02829999999994</v>
      </c>
      <c r="K48" s="10">
        <v>122.1444</v>
      </c>
      <c r="L48" s="10">
        <v>322.11840000000001</v>
      </c>
      <c r="M48" s="10">
        <v>319.58699999999999</v>
      </c>
      <c r="N48" s="10">
        <v>307.84840000000003</v>
      </c>
      <c r="O48" s="10">
        <v>333.87220000000002</v>
      </c>
      <c r="P48" s="10">
        <v>268.1003</v>
      </c>
      <c r="Q48" s="10">
        <v>274.63279999999997</v>
      </c>
      <c r="R48" s="10">
        <v>179.99889999999999</v>
      </c>
      <c r="S48" s="10">
        <v>138.20320000000001</v>
      </c>
      <c r="T48" s="10">
        <v>193.91229999999999</v>
      </c>
      <c r="U48" s="10">
        <v>214.80600000000001</v>
      </c>
      <c r="V48" s="10">
        <v>191.7022</v>
      </c>
      <c r="W48" s="10">
        <v>290.93180000000001</v>
      </c>
      <c r="X48" s="10">
        <v>187.80609999999999</v>
      </c>
      <c r="Y48" s="10">
        <v>287.28120000000001</v>
      </c>
      <c r="Z48" s="10"/>
      <c r="AA48" s="2" t="s">
        <v>73</v>
      </c>
      <c r="AB48" s="10">
        <v>13.7845</v>
      </c>
      <c r="AC48" s="10">
        <v>14.1966</v>
      </c>
      <c r="AD48" s="10">
        <v>16.396699999999999</v>
      </c>
      <c r="AE48" s="10">
        <v>11.5877</v>
      </c>
      <c r="AF48" s="10">
        <v>20.803699999999999</v>
      </c>
      <c r="AG48" s="10">
        <v>9.8584999999999994</v>
      </c>
      <c r="AH48" s="10">
        <v>12.307700000000001</v>
      </c>
      <c r="AI48" s="10">
        <v>42.293700000000001</v>
      </c>
      <c r="AJ48" s="10">
        <v>73.750100000000003</v>
      </c>
      <c r="AK48" s="10">
        <v>28.611599999999999</v>
      </c>
      <c r="AL48" s="10">
        <v>18.662800000000001</v>
      </c>
      <c r="AM48" s="10">
        <v>67.542599999999993</v>
      </c>
      <c r="AN48" s="10">
        <v>50.381</v>
      </c>
      <c r="AO48" s="10">
        <v>69.924300000000002</v>
      </c>
      <c r="AP48" s="10">
        <v>46.311799999999998</v>
      </c>
      <c r="AQ48" s="10">
        <v>13.646100000000001</v>
      </c>
      <c r="AR48" s="10">
        <v>4.2133000000000003</v>
      </c>
      <c r="AS48" s="10">
        <v>1.9601999999999999</v>
      </c>
      <c r="AT48" s="10">
        <v>1.8649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1"/>
      <c r="BA48" s="12" t="s">
        <v>118</v>
      </c>
    </row>
    <row r="49" spans="1:53" x14ac:dyDescent="0.25">
      <c r="A49" s="15" t="s">
        <v>110</v>
      </c>
      <c r="B49" s="10">
        <v>11.2216</v>
      </c>
      <c r="C49" s="10">
        <v>11.0876</v>
      </c>
      <c r="D49" s="10">
        <v>9.2746999999999993</v>
      </c>
      <c r="E49" s="10">
        <v>9.4480000000000004</v>
      </c>
      <c r="F49" s="10">
        <v>14.210100000000001</v>
      </c>
      <c r="G49" s="10">
        <v>13.4246</v>
      </c>
      <c r="H49" s="10">
        <v>14.762499999999999</v>
      </c>
      <c r="I49" s="10">
        <v>23.8186</v>
      </c>
      <c r="J49" s="10">
        <v>30.080100000000002</v>
      </c>
      <c r="K49" s="10">
        <v>20.127400000000002</v>
      </c>
      <c r="L49" s="10">
        <v>28.2301</v>
      </c>
      <c r="M49" s="10">
        <v>40.581200000000003</v>
      </c>
      <c r="N49" s="10">
        <v>28.852799999999998</v>
      </c>
      <c r="O49" s="10">
        <v>31.267700000000001</v>
      </c>
      <c r="P49" s="10">
        <v>27.161000000000001</v>
      </c>
      <c r="Q49" s="10">
        <v>18.314800000000002</v>
      </c>
      <c r="R49" s="10">
        <v>18.2195</v>
      </c>
      <c r="S49" s="10">
        <v>21.974499999999999</v>
      </c>
      <c r="T49" s="10">
        <v>19.0806</v>
      </c>
      <c r="U49" s="10">
        <v>21.686399999999999</v>
      </c>
      <c r="V49" s="10">
        <v>20.6463</v>
      </c>
      <c r="W49" s="10">
        <v>18.630199999999999</v>
      </c>
      <c r="X49" s="10">
        <v>17.436699999999998</v>
      </c>
      <c r="Y49" s="10">
        <v>13.9298</v>
      </c>
      <c r="Z49" s="10"/>
      <c r="AA49" s="2" t="s">
        <v>75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1"/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2" t="s">
        <v>79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1"/>
      <c r="BA50" s="12" t="s">
        <v>121</v>
      </c>
    </row>
    <row r="51" spans="1:53" x14ac:dyDescent="0.25">
      <c r="A51" s="15" t="s">
        <v>103</v>
      </c>
      <c r="B51" s="10">
        <v>17.725300000000001</v>
      </c>
      <c r="C51" s="10">
        <v>17.525200000000002</v>
      </c>
      <c r="D51" s="10">
        <v>19.660900000000002</v>
      </c>
      <c r="E51" s="10">
        <v>14.4255</v>
      </c>
      <c r="F51" s="10">
        <v>24.028500000000001</v>
      </c>
      <c r="G51" s="10">
        <v>19.646799999999999</v>
      </c>
      <c r="H51" s="10">
        <v>23.077500000000001</v>
      </c>
      <c r="I51" s="10">
        <v>48.6389</v>
      </c>
      <c r="J51" s="10">
        <v>73.090199999999996</v>
      </c>
      <c r="K51" s="10">
        <v>33.781199999999998</v>
      </c>
      <c r="L51" s="10">
        <v>26.384</v>
      </c>
      <c r="M51" s="10">
        <v>67.748999999999995</v>
      </c>
      <c r="N51" s="10">
        <v>56.739400000000003</v>
      </c>
      <c r="O51" s="10">
        <v>82.032799999999995</v>
      </c>
      <c r="P51" s="10">
        <v>69.535499999999999</v>
      </c>
      <c r="Q51" s="10">
        <v>45.020099999999999</v>
      </c>
      <c r="R51" s="10">
        <v>32.702300000000001</v>
      </c>
      <c r="S51" s="10">
        <v>30.15</v>
      </c>
      <c r="T51" s="10">
        <v>25.460100000000001</v>
      </c>
      <c r="U51" s="10">
        <v>24.433299999999999</v>
      </c>
      <c r="V51" s="10">
        <v>27.170100000000001</v>
      </c>
      <c r="W51" s="10">
        <v>32.9983</v>
      </c>
      <c r="X51" s="10">
        <v>47.938499999999998</v>
      </c>
      <c r="Y51" s="10">
        <v>34.139099999999999</v>
      </c>
      <c r="Z51" s="10"/>
      <c r="AA51" s="2" t="s">
        <v>93</v>
      </c>
      <c r="AB51" s="10">
        <v>2.0958000000000001</v>
      </c>
      <c r="AC51" s="10">
        <v>1.1547000000000001</v>
      </c>
      <c r="AD51" s="10">
        <v>0.7923</v>
      </c>
      <c r="AE51" s="10">
        <v>0.95140000000000002</v>
      </c>
      <c r="AF51" s="10">
        <v>1.9910000000000001</v>
      </c>
      <c r="AG51" s="10">
        <v>1.756</v>
      </c>
      <c r="AH51" s="10">
        <v>2.1730999999999998</v>
      </c>
      <c r="AI51" s="10">
        <v>5.1577999999999999</v>
      </c>
      <c r="AJ51" s="10">
        <v>5.1414999999999997</v>
      </c>
      <c r="AK51" s="10">
        <v>2.44</v>
      </c>
      <c r="AL51" s="10">
        <v>2.2174</v>
      </c>
      <c r="AM51" s="10">
        <v>4.9093</v>
      </c>
      <c r="AN51" s="10">
        <v>4.5739000000000001</v>
      </c>
      <c r="AO51" s="10">
        <v>5.9123999999999999</v>
      </c>
      <c r="AP51" s="10">
        <v>4.7900999999999998</v>
      </c>
      <c r="AQ51" s="10">
        <v>2.4257</v>
      </c>
      <c r="AR51" s="10">
        <v>1.748</v>
      </c>
      <c r="AS51" s="10">
        <v>3.3147000000000002</v>
      </c>
      <c r="AT51" s="10">
        <v>3.2469000000000001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1"/>
      <c r="BA51" s="12" t="s">
        <v>122</v>
      </c>
    </row>
    <row r="52" spans="1:53" x14ac:dyDescent="0.25">
      <c r="A52" s="15" t="s">
        <v>71</v>
      </c>
      <c r="B52" s="10">
        <v>238.19579999999999</v>
      </c>
      <c r="C52" s="10">
        <v>271.83670000000001</v>
      </c>
      <c r="D52" s="10">
        <v>286.08109999999999</v>
      </c>
      <c r="E52" s="10">
        <v>290.20159999999998</v>
      </c>
      <c r="F52" s="10">
        <v>392.13869999999997</v>
      </c>
      <c r="G52" s="10">
        <v>282.04719999999998</v>
      </c>
      <c r="H52" s="10">
        <v>301.88920000000002</v>
      </c>
      <c r="I52" s="10">
        <v>569.17079999999999</v>
      </c>
      <c r="J52" s="10">
        <v>544.94169999999997</v>
      </c>
      <c r="K52" s="10">
        <v>318.42559999999997</v>
      </c>
      <c r="L52" s="10">
        <v>476.089</v>
      </c>
      <c r="M52" s="10">
        <v>791.20140000000004</v>
      </c>
      <c r="N52" s="10">
        <v>545.16719999999998</v>
      </c>
      <c r="O52" s="10">
        <v>706.38229999999999</v>
      </c>
      <c r="P52" s="10">
        <v>489.62889999999999</v>
      </c>
      <c r="Q52" s="10">
        <v>276.7337</v>
      </c>
      <c r="R52" s="10">
        <v>383.12860000000001</v>
      </c>
      <c r="S52" s="10">
        <v>499.81880000000001</v>
      </c>
      <c r="T52" s="10">
        <v>465.68770000000001</v>
      </c>
      <c r="U52" s="10">
        <v>556.75909999999999</v>
      </c>
      <c r="V52" s="10">
        <v>621.13400000000001</v>
      </c>
      <c r="W52" s="10">
        <v>512.46190000000001</v>
      </c>
      <c r="X52" s="10">
        <v>636.13789999999995</v>
      </c>
      <c r="Y52" s="10">
        <v>365.35129999999998</v>
      </c>
      <c r="Z52" s="10"/>
      <c r="AA52" s="2" t="s">
        <v>95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1"/>
      <c r="BA52" s="12" t="s">
        <v>124</v>
      </c>
    </row>
    <row r="53" spans="1:53" x14ac:dyDescent="0.25">
      <c r="A53" s="15" t="s">
        <v>123</v>
      </c>
      <c r="B53" s="10">
        <v>0.5766</v>
      </c>
      <c r="C53" s="10">
        <v>0.67989999999999995</v>
      </c>
      <c r="D53" s="10">
        <v>0.64890000000000003</v>
      </c>
      <c r="E53" s="10">
        <v>0.56010000000000004</v>
      </c>
      <c r="F53" s="10">
        <v>0.6482</v>
      </c>
      <c r="G53" s="10">
        <v>0.59899999999999998</v>
      </c>
      <c r="H53" s="10">
        <v>0.67649999999999999</v>
      </c>
      <c r="I53" s="10">
        <v>1.3977999999999999</v>
      </c>
      <c r="J53" s="10">
        <v>1.7211000000000001</v>
      </c>
      <c r="K53" s="10">
        <v>0.79749999999999999</v>
      </c>
      <c r="L53" s="10">
        <v>0.76039999999999996</v>
      </c>
      <c r="M53" s="10">
        <v>1.4474</v>
      </c>
      <c r="N53" s="10">
        <v>1.0591999999999999</v>
      </c>
      <c r="O53" s="10">
        <v>1.5188999999999999</v>
      </c>
      <c r="P53" s="10">
        <v>1.6366000000000001</v>
      </c>
      <c r="Q53" s="10">
        <v>0.98150000000000004</v>
      </c>
      <c r="R53" s="10">
        <v>0.74029999999999996</v>
      </c>
      <c r="S53" s="10">
        <v>0.84230000000000005</v>
      </c>
      <c r="T53" s="10">
        <v>0.53449999999999998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2" t="s">
        <v>112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1"/>
      <c r="BA53" s="12" t="s">
        <v>125</v>
      </c>
    </row>
    <row r="54" spans="1:53" x14ac:dyDescent="0.25">
      <c r="A54" s="15" t="s">
        <v>66</v>
      </c>
      <c r="B54" s="10">
        <v>12.047700000000001</v>
      </c>
      <c r="C54" s="10">
        <v>17.718399999999999</v>
      </c>
      <c r="D54" s="10">
        <v>24.523700000000002</v>
      </c>
      <c r="E54" s="10">
        <v>22.2502</v>
      </c>
      <c r="F54" s="10">
        <v>30.680499999999999</v>
      </c>
      <c r="G54" s="10">
        <v>20.813099999999999</v>
      </c>
      <c r="H54" s="10">
        <v>37.245100000000001</v>
      </c>
      <c r="I54" s="10">
        <v>68.956100000000006</v>
      </c>
      <c r="J54" s="10">
        <v>73.072400000000002</v>
      </c>
      <c r="K54" s="10">
        <v>44.246099999999998</v>
      </c>
      <c r="L54" s="10">
        <v>47.8386</v>
      </c>
      <c r="M54" s="10">
        <v>82.114400000000003</v>
      </c>
      <c r="N54" s="10">
        <v>70.341399999999993</v>
      </c>
      <c r="O54" s="10">
        <v>75.202299999999994</v>
      </c>
      <c r="P54" s="10">
        <v>56.525700000000001</v>
      </c>
      <c r="Q54" s="10">
        <v>39.006900000000002</v>
      </c>
      <c r="R54" s="10">
        <v>40.381999999999998</v>
      </c>
      <c r="S54" s="10">
        <v>38.813400000000001</v>
      </c>
      <c r="T54" s="10">
        <v>33.729399999999998</v>
      </c>
      <c r="U54" s="10">
        <v>34.303899999999999</v>
      </c>
      <c r="V54" s="10">
        <v>28.368400000000001</v>
      </c>
      <c r="W54" s="10">
        <v>51.1235</v>
      </c>
      <c r="X54" s="10">
        <v>72.265100000000004</v>
      </c>
      <c r="Y54" s="10">
        <v>52.735199999999999</v>
      </c>
      <c r="Z54" s="10"/>
      <c r="AA54" s="2" t="s">
        <v>119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1"/>
      <c r="BA54" s="12" t="s">
        <v>126</v>
      </c>
    </row>
    <row r="55" spans="1:53" x14ac:dyDescent="0.25">
      <c r="A55" s="15" t="s">
        <v>113</v>
      </c>
      <c r="B55" s="10">
        <v>7.5380000000000003</v>
      </c>
      <c r="C55" s="10">
        <v>6.2732000000000001</v>
      </c>
      <c r="D55" s="10">
        <v>5.4927000000000001</v>
      </c>
      <c r="E55" s="10">
        <v>6.6043000000000003</v>
      </c>
      <c r="F55" s="10">
        <v>9.6716999999999995</v>
      </c>
      <c r="G55" s="10">
        <v>8.7319999999999993</v>
      </c>
      <c r="H55" s="10">
        <v>9.3293999999999997</v>
      </c>
      <c r="I55" s="10">
        <v>14.151</v>
      </c>
      <c r="J55" s="10">
        <v>16.468599999999999</v>
      </c>
      <c r="K55" s="10">
        <v>10.407999999999999</v>
      </c>
      <c r="L55" s="10">
        <v>13.930899999999999</v>
      </c>
      <c r="M55" s="10">
        <v>19.688300000000002</v>
      </c>
      <c r="N55" s="10">
        <v>12.9221</v>
      </c>
      <c r="O55" s="10">
        <v>13.8001</v>
      </c>
      <c r="P55" s="10">
        <v>15.8964</v>
      </c>
      <c r="Q55" s="10">
        <v>10.9267</v>
      </c>
      <c r="R55" s="10">
        <v>8.8603000000000005</v>
      </c>
      <c r="S55" s="10">
        <v>8.7636000000000003</v>
      </c>
      <c r="T55" s="10">
        <v>9.1564999999999994</v>
      </c>
      <c r="U55" s="10">
        <v>13.0006</v>
      </c>
      <c r="V55" s="10">
        <v>9.7475000000000005</v>
      </c>
      <c r="W55" s="10">
        <v>11.654199999999999</v>
      </c>
      <c r="X55" s="10">
        <v>10.073399999999999</v>
      </c>
      <c r="Y55" s="10">
        <v>7.2342000000000004</v>
      </c>
      <c r="Z55" s="10"/>
      <c r="AA55" s="18" t="s">
        <v>123</v>
      </c>
      <c r="AB55" s="17">
        <v>0.5766</v>
      </c>
      <c r="AC55" s="17">
        <v>0.67989999999999995</v>
      </c>
      <c r="AD55" s="17">
        <v>0.64890000000000003</v>
      </c>
      <c r="AE55" s="17">
        <v>0.56010000000000004</v>
      </c>
      <c r="AF55" s="17">
        <v>0.6482</v>
      </c>
      <c r="AG55" s="17">
        <v>0.59899999999999998</v>
      </c>
      <c r="AH55" s="17">
        <v>0.67649999999999999</v>
      </c>
      <c r="AI55" s="17">
        <v>1.3977999999999999</v>
      </c>
      <c r="AJ55" s="17">
        <v>1.7211000000000001</v>
      </c>
      <c r="AK55" s="17">
        <v>0.79749999999999999</v>
      </c>
      <c r="AL55" s="17">
        <v>0.76039999999999996</v>
      </c>
      <c r="AM55" s="17">
        <v>1.4474</v>
      </c>
      <c r="AN55" s="17">
        <v>1.0591999999999999</v>
      </c>
      <c r="AO55" s="17">
        <v>1.5188999999999999</v>
      </c>
      <c r="AP55" s="17">
        <v>1.6366000000000001</v>
      </c>
      <c r="AQ55" s="17">
        <v>0.98150000000000004</v>
      </c>
      <c r="AR55" s="17">
        <v>0.74029999999999996</v>
      </c>
      <c r="AS55" s="17">
        <v>0.84230000000000005</v>
      </c>
      <c r="AT55" s="17">
        <v>0.53449999999999998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AZ55" s="11"/>
      <c r="BA55" s="12" t="s">
        <v>127</v>
      </c>
    </row>
    <row r="56" spans="1:53" x14ac:dyDescent="0.25">
      <c r="A56" s="28" t="s">
        <v>128</v>
      </c>
      <c r="B56" s="27">
        <v>3354.1259999999993</v>
      </c>
      <c r="C56" s="27">
        <v>3351.5060000000003</v>
      </c>
      <c r="D56" s="27">
        <v>3611.6010000000001</v>
      </c>
      <c r="E56" s="27">
        <v>3915.7060000000001</v>
      </c>
      <c r="F56" s="27">
        <v>5093.7679999999991</v>
      </c>
      <c r="G56" s="27">
        <v>4357.389000000001</v>
      </c>
      <c r="H56" s="27">
        <v>4194.5360000000001</v>
      </c>
      <c r="I56" s="27">
        <v>8364.650999999998</v>
      </c>
      <c r="J56" s="27">
        <v>11290.283000000001</v>
      </c>
      <c r="K56" s="27">
        <v>5375.5450000000001</v>
      </c>
      <c r="L56" s="27">
        <v>6763.6460000000034</v>
      </c>
      <c r="M56" s="27">
        <v>11141.256000000001</v>
      </c>
      <c r="N56" s="27">
        <v>8165.9930000000013</v>
      </c>
      <c r="O56" s="27">
        <v>10441.681999999999</v>
      </c>
      <c r="P56" s="27">
        <v>7701.0980000000009</v>
      </c>
      <c r="Q56" s="27">
        <v>5627.9520000000011</v>
      </c>
      <c r="R56" s="27">
        <v>5346.3209999999999</v>
      </c>
      <c r="S56" s="27">
        <v>6058.3119999999981</v>
      </c>
      <c r="T56" s="27">
        <v>5387.3849999999993</v>
      </c>
      <c r="U56" s="27">
        <v>6227.5159999999987</v>
      </c>
      <c r="V56" s="27">
        <v>6281.9560000000019</v>
      </c>
      <c r="W56" s="27">
        <v>7227.4039999999986</v>
      </c>
      <c r="X56" s="27">
        <v>8322.5879999999979</v>
      </c>
      <c r="Y56" s="27">
        <v>6082.2740000000022</v>
      </c>
      <c r="Z56" s="10"/>
      <c r="AA56" s="2" t="s">
        <v>128</v>
      </c>
      <c r="AB56" s="10">
        <v>3354.1260000000002</v>
      </c>
      <c r="AC56" s="10">
        <v>3351.5059999999999</v>
      </c>
      <c r="AD56" s="10">
        <v>3611.6010000000001</v>
      </c>
      <c r="AE56" s="10">
        <v>3915.7060000000001</v>
      </c>
      <c r="AF56" s="10">
        <v>5093.768</v>
      </c>
      <c r="AG56" s="10">
        <v>4357.3890000000001</v>
      </c>
      <c r="AH56" s="10">
        <v>4194.5360000000001</v>
      </c>
      <c r="AI56" s="10">
        <v>8364.6509999999998</v>
      </c>
      <c r="AJ56" s="10">
        <v>11290.282999999999</v>
      </c>
      <c r="AK56" s="10">
        <v>5375.5450000000001</v>
      </c>
      <c r="AL56" s="10">
        <v>6763.6459999999997</v>
      </c>
      <c r="AM56" s="10">
        <v>11141.255999999999</v>
      </c>
      <c r="AN56" s="10">
        <v>8165.9930000000004</v>
      </c>
      <c r="AO56" s="10">
        <v>10441.682000000001</v>
      </c>
      <c r="AP56" s="10">
        <v>7701.098</v>
      </c>
      <c r="AQ56" s="10">
        <v>5627.9520000000002</v>
      </c>
      <c r="AR56" s="10">
        <v>5346.3209999999999</v>
      </c>
      <c r="AS56" s="10">
        <v>6058.3119999999999</v>
      </c>
      <c r="AT56" s="10">
        <v>5387.3850000000002</v>
      </c>
      <c r="AU56" s="10">
        <v>6227.5159999999996</v>
      </c>
      <c r="AV56" s="10">
        <v>6281.9560000000001</v>
      </c>
      <c r="AW56" s="10">
        <v>7227.4040000000005</v>
      </c>
      <c r="AX56" s="10">
        <v>8322.5879999999997</v>
      </c>
      <c r="AY56" s="10">
        <v>6082.2740000000003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B74D-2201-4AE3-8853-A6AB527E3DB4}">
  <sheetPr>
    <tabColor rgb="FF00B050"/>
  </sheetPr>
  <dimension ref="A1:BA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145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5.7994000000000003</v>
      </c>
      <c r="C6" s="10">
        <v>6.4874000000000001</v>
      </c>
      <c r="D6" s="10">
        <v>7.8799000000000001</v>
      </c>
      <c r="E6" s="10">
        <v>9.8930000000000007</v>
      </c>
      <c r="F6" s="10">
        <v>13.491400000000001</v>
      </c>
      <c r="G6" s="10">
        <v>9.4212000000000007</v>
      </c>
      <c r="H6" s="10">
        <v>8.8102999999999998</v>
      </c>
      <c r="I6" s="10">
        <v>16.925799999999999</v>
      </c>
      <c r="J6" s="10">
        <v>27.5898</v>
      </c>
      <c r="K6" s="10">
        <v>24.189</v>
      </c>
      <c r="L6" s="10">
        <v>27.024000000000001</v>
      </c>
      <c r="M6" s="10">
        <v>33.465400000000002</v>
      </c>
      <c r="N6" s="10">
        <v>25.543099999999999</v>
      </c>
      <c r="O6" s="10">
        <v>20.489899999999999</v>
      </c>
      <c r="P6" s="10">
        <v>38.030200000000001</v>
      </c>
      <c r="Q6" s="10">
        <v>26.234100000000002</v>
      </c>
      <c r="R6" s="10">
        <v>28.648299999999999</v>
      </c>
      <c r="S6" s="10">
        <v>28.016200000000001</v>
      </c>
      <c r="T6" s="10">
        <v>41.5822</v>
      </c>
      <c r="U6" s="10">
        <v>24.991399999999999</v>
      </c>
      <c r="V6" s="10">
        <v>41.360900000000001</v>
      </c>
      <c r="W6" s="10">
        <v>71.346699999999998</v>
      </c>
      <c r="X6" s="10">
        <v>57.553800000000003</v>
      </c>
      <c r="Y6" s="10">
        <v>43.028100000000002</v>
      </c>
      <c r="Z6" s="10"/>
      <c r="AA6" s="10" t="s">
        <v>32</v>
      </c>
      <c r="AB6" s="10">
        <v>776.10630000000003</v>
      </c>
      <c r="AC6" s="10">
        <v>760.9298</v>
      </c>
      <c r="AD6" s="10">
        <v>972.05309999999997</v>
      </c>
      <c r="AE6" s="10">
        <v>936.76790000000005</v>
      </c>
      <c r="AF6" s="10">
        <v>1067.8976</v>
      </c>
      <c r="AG6" s="10">
        <v>920.01620000000003</v>
      </c>
      <c r="AH6" s="10">
        <v>1345.7523000000001</v>
      </c>
      <c r="AI6" s="10">
        <v>1763.4628</v>
      </c>
      <c r="AJ6" s="10">
        <v>2544.7258000000002</v>
      </c>
      <c r="AK6" s="10">
        <v>1619.6249</v>
      </c>
      <c r="AL6" s="10">
        <v>1720.9665</v>
      </c>
      <c r="AM6" s="10">
        <v>2489.2734</v>
      </c>
      <c r="AN6" s="10">
        <v>1727.9712999999999</v>
      </c>
      <c r="AO6" s="10">
        <v>1090.3311000000001</v>
      </c>
      <c r="AP6" s="10">
        <v>1660.9733000000001</v>
      </c>
      <c r="AQ6" s="10">
        <v>1414.3489</v>
      </c>
      <c r="AR6" s="10">
        <v>1790.8261</v>
      </c>
      <c r="AS6" s="10">
        <v>1590.6617000000001</v>
      </c>
      <c r="AT6" s="10">
        <v>2073.7511</v>
      </c>
      <c r="AU6" s="10">
        <v>1364.9513999999999</v>
      </c>
      <c r="AV6" s="10">
        <v>1583.3589999999999</v>
      </c>
      <c r="AW6" s="10">
        <v>3095.0083</v>
      </c>
      <c r="AX6" s="10">
        <v>3285.0594000000001</v>
      </c>
      <c r="AY6" s="10">
        <v>2234.9180999999999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35</v>
      </c>
      <c r="AB7" s="10">
        <v>780.93389999999999</v>
      </c>
      <c r="AC7" s="10">
        <v>831.13059999999996</v>
      </c>
      <c r="AD7" s="10">
        <v>870.64250000000004</v>
      </c>
      <c r="AE7" s="10">
        <v>847.60029999999995</v>
      </c>
      <c r="AF7" s="10">
        <v>1009.1577</v>
      </c>
      <c r="AG7" s="10">
        <v>917.84050000000002</v>
      </c>
      <c r="AH7" s="10">
        <v>1188.8977</v>
      </c>
      <c r="AI7" s="10">
        <v>1762.4082000000001</v>
      </c>
      <c r="AJ7" s="10">
        <v>2361.2179999999998</v>
      </c>
      <c r="AK7" s="10">
        <v>1528.6965</v>
      </c>
      <c r="AL7" s="10">
        <v>1670.9232999999999</v>
      </c>
      <c r="AM7" s="10">
        <v>2290.9034000000001</v>
      </c>
      <c r="AN7" s="10">
        <v>1459.1841999999999</v>
      </c>
      <c r="AO7" s="10">
        <v>806.91660000000002</v>
      </c>
      <c r="AP7" s="10">
        <v>1708.3246999999999</v>
      </c>
      <c r="AQ7" s="10">
        <v>1336.3737000000001</v>
      </c>
      <c r="AR7" s="10">
        <v>1565.0709999999999</v>
      </c>
      <c r="AS7" s="10">
        <v>1416.2940000000001</v>
      </c>
      <c r="AT7" s="10">
        <v>2020.0300999999999</v>
      </c>
      <c r="AU7" s="10">
        <v>1175.1143</v>
      </c>
      <c r="AV7" s="10">
        <v>1365.7818</v>
      </c>
      <c r="AW7" s="10">
        <v>2758.5273000000002</v>
      </c>
      <c r="AX7" s="10">
        <v>2917.817</v>
      </c>
      <c r="AY7" s="10">
        <v>2168.9011</v>
      </c>
      <c r="BA7" s="12" t="s">
        <v>33</v>
      </c>
    </row>
    <row r="8" spans="1:53" x14ac:dyDescent="0.25">
      <c r="A8" s="15" t="s">
        <v>34</v>
      </c>
      <c r="B8" s="10">
        <v>3.3317000000000001</v>
      </c>
      <c r="C8" s="10">
        <v>3.0769000000000002</v>
      </c>
      <c r="D8" s="10">
        <v>2.8075999999999999</v>
      </c>
      <c r="E8" s="10">
        <v>2.2982</v>
      </c>
      <c r="F8" s="10">
        <v>2.4457</v>
      </c>
      <c r="G8" s="10">
        <v>1.8747</v>
      </c>
      <c r="H8" s="10">
        <v>2.0783</v>
      </c>
      <c r="I8" s="10">
        <v>2.9062999999999999</v>
      </c>
      <c r="J8" s="10">
        <v>3.9823</v>
      </c>
      <c r="K8" s="10">
        <v>2.5966</v>
      </c>
      <c r="L8" s="10">
        <v>3.9674</v>
      </c>
      <c r="M8" s="10">
        <v>6.3749000000000002</v>
      </c>
      <c r="N8" s="10">
        <v>5.4574999999999996</v>
      </c>
      <c r="O8" s="10">
        <v>4.5499000000000001</v>
      </c>
      <c r="P8" s="10">
        <v>8.6372999999999998</v>
      </c>
      <c r="Q8" s="10">
        <v>5.3795000000000002</v>
      </c>
      <c r="R8" s="10">
        <v>8.3653999999999993</v>
      </c>
      <c r="S8" s="10">
        <v>7.6980000000000004</v>
      </c>
      <c r="T8" s="10">
        <v>6.2835999999999999</v>
      </c>
      <c r="U8" s="10">
        <v>4.875</v>
      </c>
      <c r="V8" s="10">
        <v>7.1006</v>
      </c>
      <c r="W8" s="10">
        <v>6.9433999999999996</v>
      </c>
      <c r="X8" s="10">
        <v>10.7539</v>
      </c>
      <c r="Y8" s="10">
        <v>11.5756</v>
      </c>
      <c r="Z8" s="10"/>
      <c r="AA8" s="10" t="s">
        <v>40</v>
      </c>
      <c r="AB8" s="10">
        <v>507.63569999999999</v>
      </c>
      <c r="AC8" s="10">
        <v>497.06189999999998</v>
      </c>
      <c r="AD8" s="10">
        <v>554.09180000000003</v>
      </c>
      <c r="AE8" s="10">
        <v>538.74249999999995</v>
      </c>
      <c r="AF8" s="10">
        <v>625.94140000000004</v>
      </c>
      <c r="AG8" s="10">
        <v>535.71680000000003</v>
      </c>
      <c r="AH8" s="10">
        <v>759.21709999999996</v>
      </c>
      <c r="AI8" s="10">
        <v>1094.5752</v>
      </c>
      <c r="AJ8" s="10">
        <v>1465.1122</v>
      </c>
      <c r="AK8" s="10">
        <v>1035.039</v>
      </c>
      <c r="AL8" s="10">
        <v>1131.4391000000001</v>
      </c>
      <c r="AM8" s="10">
        <v>1780.5129999999999</v>
      </c>
      <c r="AN8" s="10">
        <v>1093.7808</v>
      </c>
      <c r="AO8" s="10">
        <v>769.48159999999996</v>
      </c>
      <c r="AP8" s="10">
        <v>1211.6035999999999</v>
      </c>
      <c r="AQ8" s="10">
        <v>1009.9798</v>
      </c>
      <c r="AR8" s="10">
        <v>1142.8871999999999</v>
      </c>
      <c r="AS8" s="10">
        <v>1038.8145999999999</v>
      </c>
      <c r="AT8" s="10">
        <v>1487.0193999999999</v>
      </c>
      <c r="AU8" s="10">
        <v>968.76660000000004</v>
      </c>
      <c r="AV8" s="10">
        <v>1188.2810999999999</v>
      </c>
      <c r="AW8" s="10">
        <v>2308.5610999999999</v>
      </c>
      <c r="AX8" s="10">
        <v>2295.1255999999998</v>
      </c>
      <c r="AY8" s="10">
        <v>1460.9425000000001</v>
      </c>
      <c r="BA8" s="12" t="s">
        <v>36</v>
      </c>
    </row>
    <row r="9" spans="1:53" x14ac:dyDescent="0.25">
      <c r="A9" s="15" t="s">
        <v>37</v>
      </c>
      <c r="B9" s="10">
        <v>10.0832</v>
      </c>
      <c r="C9" s="10">
        <v>13.8706</v>
      </c>
      <c r="D9" s="10">
        <v>18.148199999999999</v>
      </c>
      <c r="E9" s="10">
        <v>24.491</v>
      </c>
      <c r="F9" s="10">
        <v>30.679099999999998</v>
      </c>
      <c r="G9" s="10">
        <v>17.9754</v>
      </c>
      <c r="H9" s="10">
        <v>18.9621</v>
      </c>
      <c r="I9" s="10">
        <v>57.631900000000002</v>
      </c>
      <c r="J9" s="10">
        <v>84.434100000000001</v>
      </c>
      <c r="K9" s="10">
        <v>52.635599999999997</v>
      </c>
      <c r="L9" s="10">
        <v>49.090499999999999</v>
      </c>
      <c r="M9" s="10">
        <v>68.768900000000002</v>
      </c>
      <c r="N9" s="10">
        <v>81.834699999999998</v>
      </c>
      <c r="O9" s="10">
        <v>82.653700000000001</v>
      </c>
      <c r="P9" s="10">
        <v>127.59950000000001</v>
      </c>
      <c r="Q9" s="10">
        <v>64.2864</v>
      </c>
      <c r="R9" s="10">
        <v>84.418400000000005</v>
      </c>
      <c r="S9" s="10">
        <v>82.991799999999998</v>
      </c>
      <c r="T9" s="10">
        <v>113.18729999999999</v>
      </c>
      <c r="U9" s="10">
        <v>72.601600000000005</v>
      </c>
      <c r="V9" s="10">
        <v>100.4815</v>
      </c>
      <c r="W9" s="10">
        <v>179.4074</v>
      </c>
      <c r="X9" s="10">
        <v>180.22489999999999</v>
      </c>
      <c r="Y9" s="10">
        <v>130.482</v>
      </c>
      <c r="Z9" s="10"/>
      <c r="AA9" s="10" t="s">
        <v>38</v>
      </c>
      <c r="AB9" s="10">
        <v>348.31310000000002</v>
      </c>
      <c r="AC9" s="10">
        <v>311.35590000000002</v>
      </c>
      <c r="AD9" s="10">
        <v>436.17129999999997</v>
      </c>
      <c r="AE9" s="10">
        <v>405.25150000000002</v>
      </c>
      <c r="AF9" s="10">
        <v>534.78539999999998</v>
      </c>
      <c r="AG9" s="10">
        <v>383.01310000000001</v>
      </c>
      <c r="AH9" s="10">
        <v>681.67089999999996</v>
      </c>
      <c r="AI9" s="10">
        <v>878.48699999999997</v>
      </c>
      <c r="AJ9" s="10">
        <v>1272.1699000000001</v>
      </c>
      <c r="AK9" s="10">
        <v>752.52189999999996</v>
      </c>
      <c r="AL9" s="10">
        <v>885.22209999999995</v>
      </c>
      <c r="AM9" s="10">
        <v>1221.0423000000001</v>
      </c>
      <c r="AN9" s="10">
        <v>933.97940000000006</v>
      </c>
      <c r="AO9" s="10">
        <v>800.17849999999999</v>
      </c>
      <c r="AP9" s="10">
        <v>938.31110000000001</v>
      </c>
      <c r="AQ9" s="10">
        <v>717.17700000000002</v>
      </c>
      <c r="AR9" s="10">
        <v>914.94209999999998</v>
      </c>
      <c r="AS9" s="10">
        <v>886.82759999999996</v>
      </c>
      <c r="AT9" s="10">
        <v>1163.2791</v>
      </c>
      <c r="AU9" s="10">
        <v>654.45799999999997</v>
      </c>
      <c r="AV9" s="10">
        <v>779.35649999999998</v>
      </c>
      <c r="AW9" s="10">
        <v>1812.8535999999999</v>
      </c>
      <c r="AX9" s="10">
        <v>1713.6726000000001</v>
      </c>
      <c r="AY9" s="10">
        <v>1306.1297</v>
      </c>
      <c r="BA9" s="12" t="s">
        <v>39</v>
      </c>
    </row>
    <row r="10" spans="1:53" x14ac:dyDescent="0.25">
      <c r="A10" s="15" t="s">
        <v>29</v>
      </c>
      <c r="B10" s="10">
        <v>17.5168</v>
      </c>
      <c r="C10" s="10">
        <v>16.6081</v>
      </c>
      <c r="D10" s="10">
        <v>15.669</v>
      </c>
      <c r="E10" s="10">
        <v>12.7254</v>
      </c>
      <c r="F10" s="10">
        <v>14.7104</v>
      </c>
      <c r="G10" s="10">
        <v>10.768000000000001</v>
      </c>
      <c r="H10" s="10">
        <v>11.559900000000001</v>
      </c>
      <c r="I10" s="10">
        <v>23.1174</v>
      </c>
      <c r="J10" s="10">
        <v>37.4587</v>
      </c>
      <c r="K10" s="10">
        <v>29.248799999999999</v>
      </c>
      <c r="L10" s="10">
        <v>30.7742</v>
      </c>
      <c r="M10" s="10">
        <v>35.552999999999997</v>
      </c>
      <c r="N10" s="10">
        <v>24.445900000000002</v>
      </c>
      <c r="O10" s="10">
        <v>19.132200000000001</v>
      </c>
      <c r="P10" s="10">
        <v>26.840800000000002</v>
      </c>
      <c r="Q10" s="10">
        <v>10.3027</v>
      </c>
      <c r="R10" s="10">
        <v>12.605399999999999</v>
      </c>
      <c r="S10" s="10">
        <v>14.530799999999999</v>
      </c>
      <c r="T10" s="10">
        <v>14.2371</v>
      </c>
      <c r="U10" s="10">
        <v>7.4710000000000001</v>
      </c>
      <c r="V10" s="10">
        <v>9.7904</v>
      </c>
      <c r="W10" s="10">
        <v>15.578799999999999</v>
      </c>
      <c r="X10" s="10">
        <v>10.624000000000001</v>
      </c>
      <c r="Y10" s="10">
        <v>5.3044000000000002</v>
      </c>
      <c r="Z10" s="10"/>
      <c r="AA10" s="10" t="s">
        <v>46</v>
      </c>
      <c r="AB10" s="10">
        <v>374.43560000000002</v>
      </c>
      <c r="AC10" s="10">
        <v>454.34440000000001</v>
      </c>
      <c r="AD10" s="10">
        <v>397.34910000000002</v>
      </c>
      <c r="AE10" s="10">
        <v>350.70049999999998</v>
      </c>
      <c r="AF10" s="10">
        <v>494.0401</v>
      </c>
      <c r="AG10" s="10">
        <v>384.71890000000002</v>
      </c>
      <c r="AH10" s="10">
        <v>563.60159999999996</v>
      </c>
      <c r="AI10" s="10">
        <v>818.68179999999995</v>
      </c>
      <c r="AJ10" s="10">
        <v>1083.8054999999999</v>
      </c>
      <c r="AK10" s="10">
        <v>666.06079999999997</v>
      </c>
      <c r="AL10" s="10">
        <v>725.77070000000003</v>
      </c>
      <c r="AM10" s="10">
        <v>1110.4045000000001</v>
      </c>
      <c r="AN10" s="10">
        <v>630.36919999999998</v>
      </c>
      <c r="AO10" s="10">
        <v>399.52530000000002</v>
      </c>
      <c r="AP10" s="10">
        <v>859.01220000000001</v>
      </c>
      <c r="AQ10" s="10">
        <v>640.04849999999999</v>
      </c>
      <c r="AR10" s="10">
        <v>642.04690000000005</v>
      </c>
      <c r="AS10" s="10">
        <v>665.88440000000003</v>
      </c>
      <c r="AT10" s="10">
        <v>843.86199999999997</v>
      </c>
      <c r="AU10" s="10">
        <v>542.8596</v>
      </c>
      <c r="AV10" s="10">
        <v>628.24</v>
      </c>
      <c r="AW10" s="10">
        <v>1307.3004000000001</v>
      </c>
      <c r="AX10" s="10">
        <v>1381.528</v>
      </c>
      <c r="AY10" s="10">
        <v>946.22080000000005</v>
      </c>
      <c r="BA10" s="12" t="s">
        <v>41</v>
      </c>
    </row>
    <row r="11" spans="1:53" x14ac:dyDescent="0.25">
      <c r="A11" s="15" t="s">
        <v>42</v>
      </c>
      <c r="B11" s="10">
        <v>82.441999999999993</v>
      </c>
      <c r="C11" s="10">
        <v>80.64</v>
      </c>
      <c r="D11" s="10">
        <v>77.696200000000005</v>
      </c>
      <c r="E11" s="10">
        <v>60.925400000000003</v>
      </c>
      <c r="F11" s="10">
        <v>72.772999999999996</v>
      </c>
      <c r="G11" s="10">
        <v>72.919499999999999</v>
      </c>
      <c r="H11" s="10">
        <v>91.974800000000002</v>
      </c>
      <c r="I11" s="10">
        <v>103.116</v>
      </c>
      <c r="J11" s="10">
        <v>141.57149999999999</v>
      </c>
      <c r="K11" s="10">
        <v>100.5698</v>
      </c>
      <c r="L11" s="10">
        <v>134.27549999999999</v>
      </c>
      <c r="M11" s="10">
        <v>189.94059999999999</v>
      </c>
      <c r="N11" s="10">
        <v>125.5652</v>
      </c>
      <c r="O11" s="10">
        <v>69.906899999999993</v>
      </c>
      <c r="P11" s="10">
        <v>107.6906</v>
      </c>
      <c r="Q11" s="10">
        <v>87.452799999999996</v>
      </c>
      <c r="R11" s="10">
        <v>104.5359</v>
      </c>
      <c r="S11" s="10">
        <v>100.49469999999999</v>
      </c>
      <c r="T11" s="10">
        <v>156.13050000000001</v>
      </c>
      <c r="U11" s="10">
        <v>88.973399999999998</v>
      </c>
      <c r="V11" s="10">
        <v>113.7928</v>
      </c>
      <c r="W11" s="10">
        <v>170.2251</v>
      </c>
      <c r="X11" s="10">
        <v>159.29580000000001</v>
      </c>
      <c r="Y11" s="10">
        <v>127.54130000000001</v>
      </c>
      <c r="Z11" s="10"/>
      <c r="AA11" s="10" t="s">
        <v>61</v>
      </c>
      <c r="AB11" s="10">
        <v>154.7723</v>
      </c>
      <c r="AC11" s="10">
        <v>161.50139999999999</v>
      </c>
      <c r="AD11" s="10">
        <v>178.3006</v>
      </c>
      <c r="AE11" s="10">
        <v>172.55119999999999</v>
      </c>
      <c r="AF11" s="10">
        <v>231.64660000000001</v>
      </c>
      <c r="AG11" s="10">
        <v>186.92509999999999</v>
      </c>
      <c r="AH11" s="10">
        <v>223.49369999999999</v>
      </c>
      <c r="AI11" s="10">
        <v>326.09190000000001</v>
      </c>
      <c r="AJ11" s="10">
        <v>596.9665</v>
      </c>
      <c r="AK11" s="10">
        <v>425.06029999999998</v>
      </c>
      <c r="AL11" s="10">
        <v>400.94279999999998</v>
      </c>
      <c r="AM11" s="10">
        <v>642.6875</v>
      </c>
      <c r="AN11" s="10">
        <v>441.77640000000002</v>
      </c>
      <c r="AO11" s="10">
        <v>302.49639999999999</v>
      </c>
      <c r="AP11" s="10">
        <v>534.69640000000004</v>
      </c>
      <c r="AQ11" s="10">
        <v>413.51670000000001</v>
      </c>
      <c r="AR11" s="10">
        <v>487.98149999999998</v>
      </c>
      <c r="AS11" s="10">
        <v>439.82580000000002</v>
      </c>
      <c r="AT11" s="10">
        <v>588.54219999999998</v>
      </c>
      <c r="AU11" s="10">
        <v>332.31119999999999</v>
      </c>
      <c r="AV11" s="10">
        <v>377.005</v>
      </c>
      <c r="AW11" s="10">
        <v>906.34439999999995</v>
      </c>
      <c r="AX11" s="10">
        <v>902.41989999999998</v>
      </c>
      <c r="AY11" s="10">
        <v>644.28380000000004</v>
      </c>
      <c r="BA11" s="12" t="s">
        <v>44</v>
      </c>
    </row>
    <row r="12" spans="1:53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55</v>
      </c>
      <c r="AB12" s="10">
        <v>231.8013</v>
      </c>
      <c r="AC12" s="10">
        <v>196.13149999999999</v>
      </c>
      <c r="AD12" s="10">
        <v>200.35390000000001</v>
      </c>
      <c r="AE12" s="10">
        <v>164.5949</v>
      </c>
      <c r="AF12" s="10">
        <v>200.4323</v>
      </c>
      <c r="AG12" s="10">
        <v>194.76349999999999</v>
      </c>
      <c r="AH12" s="10">
        <v>278.98559999999998</v>
      </c>
      <c r="AI12" s="10">
        <v>379.5292</v>
      </c>
      <c r="AJ12" s="10">
        <v>474.80939999999998</v>
      </c>
      <c r="AK12" s="10">
        <v>363.0299</v>
      </c>
      <c r="AL12" s="10">
        <v>517.67229999999995</v>
      </c>
      <c r="AM12" s="10">
        <v>481.2516</v>
      </c>
      <c r="AN12" s="10">
        <v>312.87130000000002</v>
      </c>
      <c r="AO12" s="10">
        <v>210.8032</v>
      </c>
      <c r="AP12" s="10">
        <v>360.86759999999998</v>
      </c>
      <c r="AQ12" s="10">
        <v>328.07010000000002</v>
      </c>
      <c r="AR12" s="10">
        <v>439.36630000000002</v>
      </c>
      <c r="AS12" s="10">
        <v>408.71730000000002</v>
      </c>
      <c r="AT12" s="10">
        <v>588.98739999999998</v>
      </c>
      <c r="AU12" s="10">
        <v>375.34</v>
      </c>
      <c r="AV12" s="10">
        <v>565.68970000000002</v>
      </c>
      <c r="AW12" s="10">
        <v>922.92930000000001</v>
      </c>
      <c r="AX12" s="10">
        <v>838.7192</v>
      </c>
      <c r="AY12" s="10">
        <v>540.31309999999996</v>
      </c>
      <c r="BA12" s="12" t="s">
        <v>47</v>
      </c>
    </row>
    <row r="13" spans="1:53" x14ac:dyDescent="0.25">
      <c r="A13" s="15" t="s">
        <v>48</v>
      </c>
      <c r="B13" s="10">
        <v>9.9397000000000002</v>
      </c>
      <c r="C13" s="10">
        <v>11.5261</v>
      </c>
      <c r="D13" s="10">
        <v>8.6254000000000008</v>
      </c>
      <c r="E13" s="10">
        <v>8.8698999999999995</v>
      </c>
      <c r="F13" s="10">
        <v>12.4367</v>
      </c>
      <c r="G13" s="10">
        <v>9.5079999999999991</v>
      </c>
      <c r="H13" s="10">
        <v>13.3391</v>
      </c>
      <c r="I13" s="10">
        <v>15.428800000000001</v>
      </c>
      <c r="J13" s="10">
        <v>18.959900000000001</v>
      </c>
      <c r="K13" s="10">
        <v>15.3832</v>
      </c>
      <c r="L13" s="10">
        <v>18.714500000000001</v>
      </c>
      <c r="M13" s="10">
        <v>24.776800000000001</v>
      </c>
      <c r="N13" s="10">
        <v>19.397600000000001</v>
      </c>
      <c r="O13" s="10">
        <v>14.2363</v>
      </c>
      <c r="P13" s="10">
        <v>24.188199999999998</v>
      </c>
      <c r="Q13" s="10">
        <v>19.015499999999999</v>
      </c>
      <c r="R13" s="10">
        <v>22.509</v>
      </c>
      <c r="S13" s="10">
        <v>20.793900000000001</v>
      </c>
      <c r="T13" s="10">
        <v>28.0182</v>
      </c>
      <c r="U13" s="10">
        <v>15.0062</v>
      </c>
      <c r="V13" s="10">
        <v>24.936599999999999</v>
      </c>
      <c r="W13" s="10">
        <v>42.162100000000002</v>
      </c>
      <c r="X13" s="10">
        <v>36.310299999999998</v>
      </c>
      <c r="Y13" s="10">
        <v>24.721900000000002</v>
      </c>
      <c r="Z13" s="10"/>
      <c r="AA13" s="10" t="s">
        <v>58</v>
      </c>
      <c r="AB13" s="10">
        <v>223.90199999999999</v>
      </c>
      <c r="AC13" s="10">
        <v>222.33799999999999</v>
      </c>
      <c r="AD13" s="10">
        <v>196.94640000000001</v>
      </c>
      <c r="AE13" s="10">
        <v>189.9872</v>
      </c>
      <c r="AF13" s="10">
        <v>277.2647</v>
      </c>
      <c r="AG13" s="10">
        <v>195.95590000000001</v>
      </c>
      <c r="AH13" s="10">
        <v>335.44630000000001</v>
      </c>
      <c r="AI13" s="10">
        <v>395.61880000000002</v>
      </c>
      <c r="AJ13" s="10">
        <v>530.3845</v>
      </c>
      <c r="AK13" s="10">
        <v>332.1266</v>
      </c>
      <c r="AL13" s="10">
        <v>395.28570000000002</v>
      </c>
      <c r="AM13" s="10">
        <v>532.5412</v>
      </c>
      <c r="AN13" s="10">
        <v>389.03789999999998</v>
      </c>
      <c r="AO13" s="10">
        <v>291.15530000000001</v>
      </c>
      <c r="AP13" s="10">
        <v>465.54320000000001</v>
      </c>
      <c r="AQ13" s="10">
        <v>349.8861</v>
      </c>
      <c r="AR13" s="10">
        <v>371.14150000000001</v>
      </c>
      <c r="AS13" s="10">
        <v>337.26510000000002</v>
      </c>
      <c r="AT13" s="10">
        <v>529.92570000000001</v>
      </c>
      <c r="AU13" s="10">
        <v>311.97430000000003</v>
      </c>
      <c r="AV13" s="10">
        <v>319.78910000000002</v>
      </c>
      <c r="AW13" s="10">
        <v>749.17560000000003</v>
      </c>
      <c r="AX13" s="10">
        <v>791.73530000000005</v>
      </c>
      <c r="AY13" s="10">
        <v>539.47329999999999</v>
      </c>
      <c r="BA13" s="12" t="s">
        <v>50</v>
      </c>
    </row>
    <row r="14" spans="1:53" x14ac:dyDescent="0.25">
      <c r="A14" s="15" t="s">
        <v>51</v>
      </c>
      <c r="B14" s="10">
        <v>1.1776</v>
      </c>
      <c r="C14" s="10">
        <v>0.96460000000000001</v>
      </c>
      <c r="D14" s="10">
        <v>1.5329999999999999</v>
      </c>
      <c r="E14" s="10">
        <v>1.5531999999999999</v>
      </c>
      <c r="F14" s="10">
        <v>1.6803999999999999</v>
      </c>
      <c r="G14" s="10">
        <v>1.1025</v>
      </c>
      <c r="H14" s="10">
        <v>1.5942000000000001</v>
      </c>
      <c r="I14" s="10">
        <v>2.2999999999999998</v>
      </c>
      <c r="J14" s="10">
        <v>3.0958000000000001</v>
      </c>
      <c r="K14" s="10">
        <v>2.8714</v>
      </c>
      <c r="L14" s="10">
        <v>2.6966000000000001</v>
      </c>
      <c r="M14" s="10">
        <v>3.2989999999999999</v>
      </c>
      <c r="N14" s="10">
        <v>3.3997999999999999</v>
      </c>
      <c r="O14" s="10">
        <v>3.8593000000000002</v>
      </c>
      <c r="P14" s="10">
        <v>6.7689000000000004</v>
      </c>
      <c r="Q14" s="10">
        <v>3.5352999999999999</v>
      </c>
      <c r="R14" s="10">
        <v>4.5585000000000004</v>
      </c>
      <c r="S14" s="10">
        <v>4.1257000000000001</v>
      </c>
      <c r="T14" s="10">
        <v>8.3802000000000003</v>
      </c>
      <c r="U14" s="10">
        <v>6.0761000000000003</v>
      </c>
      <c r="V14" s="10">
        <v>8.2396999999999991</v>
      </c>
      <c r="W14" s="10">
        <v>15.091699999999999</v>
      </c>
      <c r="X14" s="10">
        <v>13.9956</v>
      </c>
      <c r="Y14" s="10">
        <v>9.7497000000000007</v>
      </c>
      <c r="Z14" s="10"/>
      <c r="AA14" s="10" t="s">
        <v>49</v>
      </c>
      <c r="AB14" s="10">
        <v>164.08500000000001</v>
      </c>
      <c r="AC14" s="10">
        <v>183.3492</v>
      </c>
      <c r="AD14" s="10">
        <v>139.11359999999999</v>
      </c>
      <c r="AE14" s="10">
        <v>179.48</v>
      </c>
      <c r="AF14" s="10">
        <v>216.02610000000001</v>
      </c>
      <c r="AG14" s="10">
        <v>170.86869999999999</v>
      </c>
      <c r="AH14" s="10">
        <v>222.95150000000001</v>
      </c>
      <c r="AI14" s="10">
        <v>349.38130000000001</v>
      </c>
      <c r="AJ14" s="10">
        <v>465.31319999999999</v>
      </c>
      <c r="AK14" s="10">
        <v>293.16950000000003</v>
      </c>
      <c r="AL14" s="10">
        <v>319.3442</v>
      </c>
      <c r="AM14" s="10">
        <v>433.47269999999997</v>
      </c>
      <c r="AN14" s="10">
        <v>252.0179</v>
      </c>
      <c r="AO14" s="10">
        <v>167.66800000000001</v>
      </c>
      <c r="AP14" s="10">
        <v>370.95710000000003</v>
      </c>
      <c r="AQ14" s="10">
        <v>324.33890000000002</v>
      </c>
      <c r="AR14" s="10">
        <v>345.84179999999998</v>
      </c>
      <c r="AS14" s="10">
        <v>352.19119999999998</v>
      </c>
      <c r="AT14" s="10">
        <v>468.85169999999999</v>
      </c>
      <c r="AU14" s="10">
        <v>259.73520000000002</v>
      </c>
      <c r="AV14" s="10">
        <v>354.3707</v>
      </c>
      <c r="AW14" s="10">
        <v>747.8347</v>
      </c>
      <c r="AX14" s="10">
        <v>701.32270000000005</v>
      </c>
      <c r="AY14" s="10">
        <v>517.78049999999996</v>
      </c>
      <c r="BA14" s="12" t="s">
        <v>53</v>
      </c>
    </row>
    <row r="15" spans="1:53" x14ac:dyDescent="0.25">
      <c r="A15" s="15" t="s">
        <v>54</v>
      </c>
      <c r="B15" s="10">
        <v>13.3645</v>
      </c>
      <c r="C15" s="10">
        <v>12.8719</v>
      </c>
      <c r="D15" s="10">
        <v>15.8057</v>
      </c>
      <c r="E15" s="10">
        <v>16.831</v>
      </c>
      <c r="F15" s="10">
        <v>21.371200000000002</v>
      </c>
      <c r="G15" s="10">
        <v>12.4025</v>
      </c>
      <c r="H15" s="10">
        <v>15.0974</v>
      </c>
      <c r="I15" s="10">
        <v>45.523099999999999</v>
      </c>
      <c r="J15" s="10">
        <v>53.373600000000003</v>
      </c>
      <c r="K15" s="10">
        <v>38.506799999999998</v>
      </c>
      <c r="L15" s="10">
        <v>42.486600000000003</v>
      </c>
      <c r="M15" s="10">
        <v>49.519500000000001</v>
      </c>
      <c r="N15" s="10">
        <v>46.019300000000001</v>
      </c>
      <c r="O15" s="10">
        <v>41.118899999999996</v>
      </c>
      <c r="P15" s="10">
        <v>67.095500000000001</v>
      </c>
      <c r="Q15" s="10">
        <v>34.221699999999998</v>
      </c>
      <c r="R15" s="10">
        <v>41.318600000000004</v>
      </c>
      <c r="S15" s="10">
        <v>37.066899999999997</v>
      </c>
      <c r="T15" s="10">
        <v>51.800800000000002</v>
      </c>
      <c r="U15" s="10">
        <v>35.694099999999999</v>
      </c>
      <c r="V15" s="10">
        <v>58.494300000000003</v>
      </c>
      <c r="W15" s="10">
        <v>102.3691</v>
      </c>
      <c r="X15" s="10">
        <v>94.718500000000006</v>
      </c>
      <c r="Y15" s="10">
        <v>71.287899999999993</v>
      </c>
      <c r="Z15" s="10"/>
      <c r="AA15" s="10" t="s">
        <v>66</v>
      </c>
      <c r="AB15" s="10">
        <v>166.78469999999999</v>
      </c>
      <c r="AC15" s="10">
        <v>132.81610000000001</v>
      </c>
      <c r="AD15" s="10">
        <v>165.88640000000001</v>
      </c>
      <c r="AE15" s="10">
        <v>166.94450000000001</v>
      </c>
      <c r="AF15" s="10">
        <v>179.37739999999999</v>
      </c>
      <c r="AG15" s="10">
        <v>145.66239999999999</v>
      </c>
      <c r="AH15" s="10">
        <v>282.36079999999998</v>
      </c>
      <c r="AI15" s="10">
        <v>287.48540000000003</v>
      </c>
      <c r="AJ15" s="10">
        <v>341.14240000000001</v>
      </c>
      <c r="AK15" s="10">
        <v>191.9016</v>
      </c>
      <c r="AL15" s="10">
        <v>278.7158</v>
      </c>
      <c r="AM15" s="10">
        <v>457.1472</v>
      </c>
      <c r="AN15" s="10">
        <v>295.83850000000001</v>
      </c>
      <c r="AO15" s="10">
        <v>193.5076</v>
      </c>
      <c r="AP15" s="10">
        <v>285.63589999999999</v>
      </c>
      <c r="AQ15" s="10">
        <v>236.24809999999999</v>
      </c>
      <c r="AR15" s="10">
        <v>276.70229999999998</v>
      </c>
      <c r="AS15" s="10">
        <v>262.17869999999999</v>
      </c>
      <c r="AT15" s="10">
        <v>376.2398</v>
      </c>
      <c r="AU15" s="10">
        <v>213.98310000000001</v>
      </c>
      <c r="AV15" s="10">
        <v>234.3124</v>
      </c>
      <c r="AW15" s="10">
        <v>534.93960000000004</v>
      </c>
      <c r="AX15" s="10">
        <v>533.95309999999995</v>
      </c>
      <c r="AY15" s="10">
        <v>409.55349999999999</v>
      </c>
      <c r="BA15" s="12" t="s">
        <v>56</v>
      </c>
    </row>
    <row r="16" spans="1:53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52</v>
      </c>
      <c r="AB16" s="10">
        <v>43.018500000000003</v>
      </c>
      <c r="AC16" s="10">
        <v>36.973999999999997</v>
      </c>
      <c r="AD16" s="10">
        <v>52.1357</v>
      </c>
      <c r="AE16" s="10">
        <v>54.003700000000002</v>
      </c>
      <c r="AF16" s="10">
        <v>71.137</v>
      </c>
      <c r="AG16" s="10">
        <v>49.8215</v>
      </c>
      <c r="AH16" s="10">
        <v>94.575000000000003</v>
      </c>
      <c r="AI16" s="10">
        <v>145.89850000000001</v>
      </c>
      <c r="AJ16" s="10">
        <v>275.3879</v>
      </c>
      <c r="AK16" s="10">
        <v>168.86789999999999</v>
      </c>
      <c r="AL16" s="10">
        <v>145.90129999999999</v>
      </c>
      <c r="AM16" s="10">
        <v>244.16560000000001</v>
      </c>
      <c r="AN16" s="10">
        <v>211.8252</v>
      </c>
      <c r="AO16" s="10">
        <v>188.0804</v>
      </c>
      <c r="AP16" s="10">
        <v>249.36330000000001</v>
      </c>
      <c r="AQ16" s="10">
        <v>154.25239999999999</v>
      </c>
      <c r="AR16" s="10">
        <v>249.3784</v>
      </c>
      <c r="AS16" s="10">
        <v>251.83019999999999</v>
      </c>
      <c r="AT16" s="10">
        <v>344.88299999999998</v>
      </c>
      <c r="AU16" s="10">
        <v>203.0283</v>
      </c>
      <c r="AV16" s="10">
        <v>211.7276</v>
      </c>
      <c r="AW16" s="10">
        <v>382.54390000000001</v>
      </c>
      <c r="AX16" s="10">
        <v>443.61200000000002</v>
      </c>
      <c r="AY16" s="10">
        <v>327.61419999999998</v>
      </c>
      <c r="BA16" s="12" t="s">
        <v>59</v>
      </c>
    </row>
    <row r="17" spans="1:53" x14ac:dyDescent="0.25">
      <c r="A17" s="15" t="s">
        <v>60</v>
      </c>
      <c r="B17" s="10">
        <v>4.5979999999999999</v>
      </c>
      <c r="C17" s="10">
        <v>4.2552000000000003</v>
      </c>
      <c r="D17" s="10">
        <v>3.4468000000000001</v>
      </c>
      <c r="E17" s="10">
        <v>3.4737</v>
      </c>
      <c r="F17" s="10">
        <v>5.2271000000000001</v>
      </c>
      <c r="G17" s="10">
        <v>5.1894</v>
      </c>
      <c r="H17" s="10">
        <v>5.8874000000000004</v>
      </c>
      <c r="I17" s="10">
        <v>10.130800000000001</v>
      </c>
      <c r="J17" s="10">
        <v>17.351299999999998</v>
      </c>
      <c r="K17" s="10">
        <v>10.865399999999999</v>
      </c>
      <c r="L17" s="10">
        <v>15.130599999999999</v>
      </c>
      <c r="M17" s="10">
        <v>24.859500000000001</v>
      </c>
      <c r="N17" s="10">
        <v>20.8752</v>
      </c>
      <c r="O17" s="10">
        <v>14.595499999999999</v>
      </c>
      <c r="P17" s="10">
        <v>16.986999999999998</v>
      </c>
      <c r="Q17" s="10">
        <v>10.480700000000001</v>
      </c>
      <c r="R17" s="10">
        <v>14.303000000000001</v>
      </c>
      <c r="S17" s="10">
        <v>16.059899999999999</v>
      </c>
      <c r="T17" s="10">
        <v>26.115200000000002</v>
      </c>
      <c r="U17" s="10">
        <v>18.472200000000001</v>
      </c>
      <c r="V17" s="10">
        <v>25.3795</v>
      </c>
      <c r="W17" s="10">
        <v>32.758099999999999</v>
      </c>
      <c r="X17" s="10">
        <v>30.167200000000001</v>
      </c>
      <c r="Y17" s="10">
        <v>24.6997</v>
      </c>
      <c r="Z17" s="10"/>
      <c r="AA17" s="10" t="s">
        <v>68</v>
      </c>
      <c r="AB17" s="10">
        <v>87.225200000000001</v>
      </c>
      <c r="AC17" s="10">
        <v>101.7225</v>
      </c>
      <c r="AD17" s="10">
        <v>103.86750000000001</v>
      </c>
      <c r="AE17" s="10">
        <v>109.0741</v>
      </c>
      <c r="AF17" s="10">
        <v>123.685</v>
      </c>
      <c r="AG17" s="10">
        <v>96.308700000000002</v>
      </c>
      <c r="AH17" s="10">
        <v>176.58619999999999</v>
      </c>
      <c r="AI17" s="10">
        <v>230.17400000000001</v>
      </c>
      <c r="AJ17" s="10">
        <v>316.1354</v>
      </c>
      <c r="AK17" s="10">
        <v>189.922</v>
      </c>
      <c r="AL17" s="10">
        <v>234.84809999999999</v>
      </c>
      <c r="AM17" s="10">
        <v>371.83920000000001</v>
      </c>
      <c r="AN17" s="10">
        <v>244.99700000000001</v>
      </c>
      <c r="AO17" s="10">
        <v>163.54599999999999</v>
      </c>
      <c r="AP17" s="10">
        <v>254.85599999999999</v>
      </c>
      <c r="AQ17" s="10">
        <v>210.3443</v>
      </c>
      <c r="AR17" s="10">
        <v>220.92160000000001</v>
      </c>
      <c r="AS17" s="10">
        <v>193.5325</v>
      </c>
      <c r="AT17" s="10">
        <v>246.42089999999999</v>
      </c>
      <c r="AU17" s="10">
        <v>150.15899999999999</v>
      </c>
      <c r="AV17" s="10">
        <v>174.4513</v>
      </c>
      <c r="AW17" s="10">
        <v>397.78300000000002</v>
      </c>
      <c r="AX17" s="10">
        <v>408.33710000000002</v>
      </c>
      <c r="AY17" s="10">
        <v>284.65859999999998</v>
      </c>
      <c r="BA17" s="12" t="s">
        <v>62</v>
      </c>
    </row>
    <row r="18" spans="1:53" x14ac:dyDescent="0.25">
      <c r="A18" s="15" t="s">
        <v>35</v>
      </c>
      <c r="B18" s="10">
        <v>780.93389999999999</v>
      </c>
      <c r="C18" s="10">
        <v>831.13059999999996</v>
      </c>
      <c r="D18" s="10">
        <v>870.64250000000004</v>
      </c>
      <c r="E18" s="10">
        <v>847.60029999999995</v>
      </c>
      <c r="F18" s="10">
        <v>1009.1577</v>
      </c>
      <c r="G18" s="10">
        <v>917.84050000000002</v>
      </c>
      <c r="H18" s="10">
        <v>1188.8977</v>
      </c>
      <c r="I18" s="10">
        <v>1762.4082000000001</v>
      </c>
      <c r="J18" s="10">
        <v>2361.2179999999998</v>
      </c>
      <c r="K18" s="10">
        <v>1528.6965</v>
      </c>
      <c r="L18" s="10">
        <v>1670.9232999999999</v>
      </c>
      <c r="M18" s="10">
        <v>2290.9034000000001</v>
      </c>
      <c r="N18" s="10">
        <v>1459.1841999999999</v>
      </c>
      <c r="O18" s="10">
        <v>806.91660000000002</v>
      </c>
      <c r="P18" s="10">
        <v>1708.3246999999999</v>
      </c>
      <c r="Q18" s="10">
        <v>1336.3737000000001</v>
      </c>
      <c r="R18" s="10">
        <v>1565.0709999999999</v>
      </c>
      <c r="S18" s="10">
        <v>1416.2940000000001</v>
      </c>
      <c r="T18" s="10">
        <v>2020.0300999999999</v>
      </c>
      <c r="U18" s="10">
        <v>1175.1143</v>
      </c>
      <c r="V18" s="10">
        <v>1365.7818</v>
      </c>
      <c r="W18" s="10">
        <v>2758.5273000000002</v>
      </c>
      <c r="X18" s="10">
        <v>2917.817</v>
      </c>
      <c r="Y18" s="10">
        <v>2168.9011</v>
      </c>
      <c r="Z18" s="10"/>
      <c r="AA18" s="10" t="s">
        <v>43</v>
      </c>
      <c r="AB18" s="10">
        <v>129.55680000000001</v>
      </c>
      <c r="AC18" s="10">
        <v>90.569699999999997</v>
      </c>
      <c r="AD18" s="10">
        <v>76.427599999999998</v>
      </c>
      <c r="AE18" s="10">
        <v>101.733</v>
      </c>
      <c r="AF18" s="10">
        <v>165.83359999999999</v>
      </c>
      <c r="AG18" s="10">
        <v>94.381399999999999</v>
      </c>
      <c r="AH18" s="10">
        <v>163.37700000000001</v>
      </c>
      <c r="AI18" s="10">
        <v>211.04990000000001</v>
      </c>
      <c r="AJ18" s="10">
        <v>333.26400000000001</v>
      </c>
      <c r="AK18" s="10">
        <v>207.46109999999999</v>
      </c>
      <c r="AL18" s="10">
        <v>255.9948</v>
      </c>
      <c r="AM18" s="10">
        <v>177.62549999999999</v>
      </c>
      <c r="AN18" s="10">
        <v>191.10919999999999</v>
      </c>
      <c r="AO18" s="10">
        <v>124.7072</v>
      </c>
      <c r="AP18" s="10">
        <v>248.18860000000001</v>
      </c>
      <c r="AQ18" s="10">
        <v>187.73759999999999</v>
      </c>
      <c r="AR18" s="10">
        <v>248.0838</v>
      </c>
      <c r="AS18" s="10">
        <v>202.50640000000001</v>
      </c>
      <c r="AT18" s="10">
        <v>264.39100000000002</v>
      </c>
      <c r="AU18" s="10">
        <v>173.00020000000001</v>
      </c>
      <c r="AV18" s="10">
        <v>175.3536</v>
      </c>
      <c r="AW18" s="10">
        <v>386.30590000000001</v>
      </c>
      <c r="AX18" s="10">
        <v>246.57040000000001</v>
      </c>
      <c r="AY18" s="10">
        <v>233.2843</v>
      </c>
      <c r="BA18" s="12" t="s">
        <v>64</v>
      </c>
    </row>
    <row r="19" spans="1:53" x14ac:dyDescent="0.25">
      <c r="A19" s="15" t="s">
        <v>46</v>
      </c>
      <c r="B19" s="10">
        <v>374.43560000000002</v>
      </c>
      <c r="C19" s="10">
        <v>454.34440000000001</v>
      </c>
      <c r="D19" s="10">
        <v>397.34910000000002</v>
      </c>
      <c r="E19" s="10">
        <v>350.70049999999998</v>
      </c>
      <c r="F19" s="10">
        <v>494.0401</v>
      </c>
      <c r="G19" s="10">
        <v>384.71890000000002</v>
      </c>
      <c r="H19" s="10">
        <v>563.60159999999996</v>
      </c>
      <c r="I19" s="10">
        <v>818.68179999999995</v>
      </c>
      <c r="J19" s="10">
        <v>1083.8054999999999</v>
      </c>
      <c r="K19" s="10">
        <v>666.06079999999997</v>
      </c>
      <c r="L19" s="10">
        <v>725.77070000000003</v>
      </c>
      <c r="M19" s="10">
        <v>1110.4045000000001</v>
      </c>
      <c r="N19" s="10">
        <v>630.36919999999998</v>
      </c>
      <c r="O19" s="10">
        <v>399.52530000000002</v>
      </c>
      <c r="P19" s="10">
        <v>859.01220000000001</v>
      </c>
      <c r="Q19" s="10">
        <v>640.04849999999999</v>
      </c>
      <c r="R19" s="10">
        <v>642.04690000000005</v>
      </c>
      <c r="S19" s="10">
        <v>665.88440000000003</v>
      </c>
      <c r="T19" s="10">
        <v>843.86199999999997</v>
      </c>
      <c r="U19" s="10">
        <v>542.8596</v>
      </c>
      <c r="V19" s="10">
        <v>628.24</v>
      </c>
      <c r="W19" s="10">
        <v>1307.3004000000001</v>
      </c>
      <c r="X19" s="10">
        <v>1381.528</v>
      </c>
      <c r="Y19" s="10">
        <v>946.22080000000005</v>
      </c>
      <c r="Z19" s="10"/>
      <c r="AA19" s="10" t="s">
        <v>70</v>
      </c>
      <c r="AB19" s="10">
        <v>69.886399999999995</v>
      </c>
      <c r="AC19" s="10">
        <v>80.091899999999995</v>
      </c>
      <c r="AD19" s="10">
        <v>77.377899999999997</v>
      </c>
      <c r="AE19" s="10">
        <v>70.524299999999997</v>
      </c>
      <c r="AF19" s="10">
        <v>93.961299999999994</v>
      </c>
      <c r="AG19" s="10">
        <v>83.090900000000005</v>
      </c>
      <c r="AH19" s="10">
        <v>108.9164</v>
      </c>
      <c r="AI19" s="10">
        <v>144.55080000000001</v>
      </c>
      <c r="AJ19" s="10">
        <v>159.64099999999999</v>
      </c>
      <c r="AK19" s="10">
        <v>119.4652</v>
      </c>
      <c r="AL19" s="10">
        <v>123.5909</v>
      </c>
      <c r="AM19" s="10">
        <v>178.5301</v>
      </c>
      <c r="AN19" s="10">
        <v>108.4258</v>
      </c>
      <c r="AO19" s="10">
        <v>80.098299999999995</v>
      </c>
      <c r="AP19" s="10">
        <v>176.89769999999999</v>
      </c>
      <c r="AQ19" s="10">
        <v>131.9408</v>
      </c>
      <c r="AR19" s="10">
        <v>162.0333</v>
      </c>
      <c r="AS19" s="10">
        <v>139.8407</v>
      </c>
      <c r="AT19" s="10">
        <v>189.82660000000001</v>
      </c>
      <c r="AU19" s="10">
        <v>129.708</v>
      </c>
      <c r="AV19" s="10">
        <v>158.98400000000001</v>
      </c>
      <c r="AW19" s="10">
        <v>328.66539999999998</v>
      </c>
      <c r="AX19" s="10">
        <v>305.55790000000002</v>
      </c>
      <c r="AY19" s="10">
        <v>208.01990000000001</v>
      </c>
      <c r="BA19" s="12" t="s">
        <v>65</v>
      </c>
    </row>
    <row r="20" spans="1:53" x14ac:dyDescent="0.25">
      <c r="A20" s="15" t="s">
        <v>32</v>
      </c>
      <c r="B20" s="10">
        <v>776.10630000000003</v>
      </c>
      <c r="C20" s="10">
        <v>760.9298</v>
      </c>
      <c r="D20" s="10">
        <v>972.05309999999997</v>
      </c>
      <c r="E20" s="10">
        <v>936.76790000000005</v>
      </c>
      <c r="F20" s="10">
        <v>1067.8976</v>
      </c>
      <c r="G20" s="10">
        <v>920.01620000000003</v>
      </c>
      <c r="H20" s="10">
        <v>1345.7523000000001</v>
      </c>
      <c r="I20" s="10">
        <v>1763.4628</v>
      </c>
      <c r="J20" s="10">
        <v>2544.7258000000002</v>
      </c>
      <c r="K20" s="10">
        <v>1619.6249</v>
      </c>
      <c r="L20" s="10">
        <v>1720.9665</v>
      </c>
      <c r="M20" s="10">
        <v>2489.2734</v>
      </c>
      <c r="N20" s="10">
        <v>1727.9712999999999</v>
      </c>
      <c r="O20" s="10">
        <v>1090.3311000000001</v>
      </c>
      <c r="P20" s="10">
        <v>1660.9733000000001</v>
      </c>
      <c r="Q20" s="10">
        <v>1414.3489</v>
      </c>
      <c r="R20" s="10">
        <v>1790.8261</v>
      </c>
      <c r="S20" s="10">
        <v>1590.6617000000001</v>
      </c>
      <c r="T20" s="10">
        <v>2073.7511</v>
      </c>
      <c r="U20" s="10">
        <v>1364.9513999999999</v>
      </c>
      <c r="V20" s="10">
        <v>1583.3589999999999</v>
      </c>
      <c r="W20" s="10">
        <v>3095.0083</v>
      </c>
      <c r="X20" s="10">
        <v>3285.0594000000001</v>
      </c>
      <c r="Y20" s="10">
        <v>2234.9180999999999</v>
      </c>
      <c r="Z20" s="10"/>
      <c r="AA20" s="10" t="s">
        <v>37</v>
      </c>
      <c r="AB20" s="10">
        <v>10.0832</v>
      </c>
      <c r="AC20" s="10">
        <v>13.8706</v>
      </c>
      <c r="AD20" s="10">
        <v>18.148199999999999</v>
      </c>
      <c r="AE20" s="10">
        <v>24.491</v>
      </c>
      <c r="AF20" s="10">
        <v>30.679099999999998</v>
      </c>
      <c r="AG20" s="10">
        <v>17.9754</v>
      </c>
      <c r="AH20" s="10">
        <v>18.9621</v>
      </c>
      <c r="AI20" s="10">
        <v>57.631900000000002</v>
      </c>
      <c r="AJ20" s="10">
        <v>84.434100000000001</v>
      </c>
      <c r="AK20" s="10">
        <v>52.635599999999997</v>
      </c>
      <c r="AL20" s="10">
        <v>49.090499999999999</v>
      </c>
      <c r="AM20" s="10">
        <v>68.768900000000002</v>
      </c>
      <c r="AN20" s="10">
        <v>81.834699999999998</v>
      </c>
      <c r="AO20" s="10">
        <v>82.653700000000001</v>
      </c>
      <c r="AP20" s="10">
        <v>127.59950000000001</v>
      </c>
      <c r="AQ20" s="10">
        <v>64.2864</v>
      </c>
      <c r="AR20" s="10">
        <v>84.418400000000005</v>
      </c>
      <c r="AS20" s="10">
        <v>82.991799999999998</v>
      </c>
      <c r="AT20" s="10">
        <v>113.18729999999999</v>
      </c>
      <c r="AU20" s="10">
        <v>72.601600000000005</v>
      </c>
      <c r="AV20" s="10">
        <v>100.4815</v>
      </c>
      <c r="AW20" s="10">
        <v>179.4074</v>
      </c>
      <c r="AX20" s="10">
        <v>180.22489999999999</v>
      </c>
      <c r="AY20" s="10">
        <v>130.482</v>
      </c>
      <c r="BA20" s="12" t="s">
        <v>67</v>
      </c>
    </row>
    <row r="21" spans="1:53" x14ac:dyDescent="0.25">
      <c r="A21" s="15" t="s">
        <v>55</v>
      </c>
      <c r="B21" s="10">
        <v>231.8013</v>
      </c>
      <c r="C21" s="10">
        <v>196.13149999999999</v>
      </c>
      <c r="D21" s="10">
        <v>200.35390000000001</v>
      </c>
      <c r="E21" s="10">
        <v>164.5949</v>
      </c>
      <c r="F21" s="10">
        <v>200.4323</v>
      </c>
      <c r="G21" s="10">
        <v>194.76349999999999</v>
      </c>
      <c r="H21" s="10">
        <v>278.98559999999998</v>
      </c>
      <c r="I21" s="10">
        <v>379.5292</v>
      </c>
      <c r="J21" s="10">
        <v>474.80939999999998</v>
      </c>
      <c r="K21" s="10">
        <v>363.0299</v>
      </c>
      <c r="L21" s="10">
        <v>517.67229999999995</v>
      </c>
      <c r="M21" s="10">
        <v>481.2516</v>
      </c>
      <c r="N21" s="10">
        <v>312.87130000000002</v>
      </c>
      <c r="O21" s="10">
        <v>210.8032</v>
      </c>
      <c r="P21" s="10">
        <v>360.86759999999998</v>
      </c>
      <c r="Q21" s="10">
        <v>328.07010000000002</v>
      </c>
      <c r="R21" s="10">
        <v>439.36630000000002</v>
      </c>
      <c r="S21" s="10">
        <v>408.71730000000002</v>
      </c>
      <c r="T21" s="10">
        <v>588.98739999999998</v>
      </c>
      <c r="U21" s="10">
        <v>375.34</v>
      </c>
      <c r="V21" s="10">
        <v>565.68970000000002</v>
      </c>
      <c r="W21" s="10">
        <v>922.92930000000001</v>
      </c>
      <c r="X21" s="10">
        <v>838.7192</v>
      </c>
      <c r="Y21" s="10">
        <v>540.31309999999996</v>
      </c>
      <c r="Z21" s="10"/>
      <c r="AA21" s="10" t="s">
        <v>42</v>
      </c>
      <c r="AB21" s="10">
        <v>82.441999999999993</v>
      </c>
      <c r="AC21" s="10">
        <v>80.64</v>
      </c>
      <c r="AD21" s="10">
        <v>77.696200000000005</v>
      </c>
      <c r="AE21" s="10">
        <v>60.925400000000003</v>
      </c>
      <c r="AF21" s="10">
        <v>72.772999999999996</v>
      </c>
      <c r="AG21" s="10">
        <v>72.919499999999999</v>
      </c>
      <c r="AH21" s="10">
        <v>91.974800000000002</v>
      </c>
      <c r="AI21" s="10">
        <v>103.116</v>
      </c>
      <c r="AJ21" s="10">
        <v>141.57149999999999</v>
      </c>
      <c r="AK21" s="10">
        <v>100.5698</v>
      </c>
      <c r="AL21" s="10">
        <v>134.27549999999999</v>
      </c>
      <c r="AM21" s="10">
        <v>189.94059999999999</v>
      </c>
      <c r="AN21" s="10">
        <v>125.5652</v>
      </c>
      <c r="AO21" s="10">
        <v>69.906899999999993</v>
      </c>
      <c r="AP21" s="10">
        <v>107.6906</v>
      </c>
      <c r="AQ21" s="10">
        <v>87.452799999999996</v>
      </c>
      <c r="AR21" s="10">
        <v>104.5359</v>
      </c>
      <c r="AS21" s="10">
        <v>100.49469999999999</v>
      </c>
      <c r="AT21" s="10">
        <v>156.13050000000001</v>
      </c>
      <c r="AU21" s="10">
        <v>88.973399999999998</v>
      </c>
      <c r="AV21" s="10">
        <v>113.7928</v>
      </c>
      <c r="AW21" s="10">
        <v>170.2251</v>
      </c>
      <c r="AX21" s="10">
        <v>159.29580000000001</v>
      </c>
      <c r="AY21" s="10">
        <v>127.54130000000001</v>
      </c>
      <c r="BA21" s="12" t="s">
        <v>69</v>
      </c>
    </row>
    <row r="22" spans="1:53" x14ac:dyDescent="0.25">
      <c r="A22" s="15" t="s">
        <v>70</v>
      </c>
      <c r="B22" s="10">
        <v>69.886399999999995</v>
      </c>
      <c r="C22" s="10">
        <v>80.091899999999995</v>
      </c>
      <c r="D22" s="10">
        <v>77.377899999999997</v>
      </c>
      <c r="E22" s="10">
        <v>70.524299999999997</v>
      </c>
      <c r="F22" s="10">
        <v>93.961299999999994</v>
      </c>
      <c r="G22" s="10">
        <v>83.090900000000005</v>
      </c>
      <c r="H22" s="10">
        <v>108.9164</v>
      </c>
      <c r="I22" s="10">
        <v>144.55080000000001</v>
      </c>
      <c r="J22" s="10">
        <v>159.64099999999999</v>
      </c>
      <c r="K22" s="10">
        <v>119.4652</v>
      </c>
      <c r="L22" s="10">
        <v>123.5909</v>
      </c>
      <c r="M22" s="10">
        <v>178.5301</v>
      </c>
      <c r="N22" s="10">
        <v>108.4258</v>
      </c>
      <c r="O22" s="10">
        <v>80.098299999999995</v>
      </c>
      <c r="P22" s="10">
        <v>176.89769999999999</v>
      </c>
      <c r="Q22" s="10">
        <v>131.9408</v>
      </c>
      <c r="R22" s="10">
        <v>162.0333</v>
      </c>
      <c r="S22" s="10">
        <v>139.8407</v>
      </c>
      <c r="T22" s="10">
        <v>189.82660000000001</v>
      </c>
      <c r="U22" s="10">
        <v>129.708</v>
      </c>
      <c r="V22" s="10">
        <v>158.98400000000001</v>
      </c>
      <c r="W22" s="10">
        <v>328.66539999999998</v>
      </c>
      <c r="X22" s="10">
        <v>305.55790000000002</v>
      </c>
      <c r="Y22" s="10">
        <v>208.01990000000001</v>
      </c>
      <c r="Z22" s="10"/>
      <c r="AA22" s="10" t="s">
        <v>63</v>
      </c>
      <c r="AB22" s="10">
        <v>34.417000000000002</v>
      </c>
      <c r="AC22" s="10">
        <v>44.558300000000003</v>
      </c>
      <c r="AD22" s="10">
        <v>35.096400000000003</v>
      </c>
      <c r="AE22" s="10">
        <v>44.505099999999999</v>
      </c>
      <c r="AF22" s="10">
        <v>59.111499999999999</v>
      </c>
      <c r="AG22" s="10">
        <v>45.11</v>
      </c>
      <c r="AH22" s="10">
        <v>68.655900000000003</v>
      </c>
      <c r="AI22" s="10">
        <v>100.2088</v>
      </c>
      <c r="AJ22" s="10">
        <v>105.7633</v>
      </c>
      <c r="AK22" s="10">
        <v>63.331899999999997</v>
      </c>
      <c r="AL22" s="10">
        <v>73.179699999999997</v>
      </c>
      <c r="AM22" s="10">
        <v>93.806799999999996</v>
      </c>
      <c r="AN22" s="10">
        <v>83.860200000000006</v>
      </c>
      <c r="AO22" s="10">
        <v>60.331200000000003</v>
      </c>
      <c r="AP22" s="10">
        <v>96.5852</v>
      </c>
      <c r="AQ22" s="10">
        <v>66.335700000000003</v>
      </c>
      <c r="AR22" s="10">
        <v>99.124200000000002</v>
      </c>
      <c r="AS22" s="10">
        <v>96.373400000000004</v>
      </c>
      <c r="AT22" s="10">
        <v>121.3175</v>
      </c>
      <c r="AU22" s="10">
        <v>62.194899999999997</v>
      </c>
      <c r="AV22" s="10">
        <v>94.801100000000005</v>
      </c>
      <c r="AW22" s="10">
        <v>191.34270000000001</v>
      </c>
      <c r="AX22" s="10">
        <v>162.95160000000001</v>
      </c>
      <c r="AY22" s="10">
        <v>124.4858</v>
      </c>
      <c r="BA22" s="12" t="s">
        <v>72</v>
      </c>
    </row>
    <row r="23" spans="1:53" x14ac:dyDescent="0.25">
      <c r="A23" s="15" t="s">
        <v>73</v>
      </c>
      <c r="B23" s="10">
        <v>21.750499999999999</v>
      </c>
      <c r="C23" s="10">
        <v>24.934699999999999</v>
      </c>
      <c r="D23" s="10">
        <v>38.613999999999997</v>
      </c>
      <c r="E23" s="10">
        <v>37.586599999999997</v>
      </c>
      <c r="F23" s="10">
        <v>37.205599999999997</v>
      </c>
      <c r="G23" s="10">
        <v>22.771100000000001</v>
      </c>
      <c r="H23" s="10">
        <v>26.131399999999999</v>
      </c>
      <c r="I23" s="10">
        <v>91.931100000000001</v>
      </c>
      <c r="J23" s="10">
        <v>99.081699999999998</v>
      </c>
      <c r="K23" s="10">
        <v>63.210900000000002</v>
      </c>
      <c r="L23" s="10">
        <v>68.331900000000005</v>
      </c>
      <c r="M23" s="10">
        <v>83.088200000000001</v>
      </c>
      <c r="N23" s="10">
        <v>72.165899999999993</v>
      </c>
      <c r="O23" s="10">
        <v>60.751399999999997</v>
      </c>
      <c r="P23" s="10">
        <v>92.618700000000004</v>
      </c>
      <c r="Q23" s="10">
        <v>48.019599999999997</v>
      </c>
      <c r="R23" s="10">
        <v>62.796599999999998</v>
      </c>
      <c r="S23" s="10">
        <v>63.732399999999998</v>
      </c>
      <c r="T23" s="10">
        <v>83.429500000000004</v>
      </c>
      <c r="U23" s="10">
        <v>50.0199</v>
      </c>
      <c r="V23" s="10">
        <v>66.460800000000006</v>
      </c>
      <c r="W23" s="10">
        <v>110.795</v>
      </c>
      <c r="X23" s="10">
        <v>106.4533</v>
      </c>
      <c r="Y23" s="10">
        <v>90.337400000000002</v>
      </c>
      <c r="Z23" s="10"/>
      <c r="AA23" s="10" t="s">
        <v>87</v>
      </c>
      <c r="AB23" s="10">
        <v>32.622199999999999</v>
      </c>
      <c r="AC23" s="10">
        <v>41.478700000000003</v>
      </c>
      <c r="AD23" s="10">
        <v>38.787500000000001</v>
      </c>
      <c r="AE23" s="10">
        <v>44.186</v>
      </c>
      <c r="AF23" s="10">
        <v>52.593800000000002</v>
      </c>
      <c r="AG23" s="10">
        <v>36.169400000000003</v>
      </c>
      <c r="AH23" s="10">
        <v>44.444499999999998</v>
      </c>
      <c r="AI23" s="10">
        <v>70.825800000000001</v>
      </c>
      <c r="AJ23" s="10">
        <v>76.615300000000005</v>
      </c>
      <c r="AK23" s="10">
        <v>57.5458</v>
      </c>
      <c r="AL23" s="10">
        <v>55.989400000000003</v>
      </c>
      <c r="AM23" s="10">
        <v>90.8523</v>
      </c>
      <c r="AN23" s="10">
        <v>68.741699999999994</v>
      </c>
      <c r="AO23" s="10">
        <v>60.985599999999998</v>
      </c>
      <c r="AP23" s="10">
        <v>93.534199999999998</v>
      </c>
      <c r="AQ23" s="10">
        <v>69.838800000000006</v>
      </c>
      <c r="AR23" s="10">
        <v>88.230400000000003</v>
      </c>
      <c r="AS23" s="10">
        <v>76.572199999999995</v>
      </c>
      <c r="AT23" s="10">
        <v>94.081699999999998</v>
      </c>
      <c r="AU23" s="10">
        <v>71.744500000000002</v>
      </c>
      <c r="AV23" s="10">
        <v>100.3387</v>
      </c>
      <c r="AW23" s="10">
        <v>221.24639999999999</v>
      </c>
      <c r="AX23" s="10">
        <v>147.45070000000001</v>
      </c>
      <c r="AY23" s="10">
        <v>112.8073</v>
      </c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10" t="s">
        <v>81</v>
      </c>
      <c r="AB24" s="10">
        <v>19.4145</v>
      </c>
      <c r="AC24" s="10">
        <v>25.6813</v>
      </c>
      <c r="AD24" s="10">
        <v>36.664400000000001</v>
      </c>
      <c r="AE24" s="10">
        <v>37.757899999999999</v>
      </c>
      <c r="AF24" s="10">
        <v>38.514400000000002</v>
      </c>
      <c r="AG24" s="10">
        <v>23.687000000000001</v>
      </c>
      <c r="AH24" s="10">
        <v>25.018799999999999</v>
      </c>
      <c r="AI24" s="10">
        <v>97.516999999999996</v>
      </c>
      <c r="AJ24" s="10">
        <v>116.69750000000001</v>
      </c>
      <c r="AK24" s="10">
        <v>84.280299999999997</v>
      </c>
      <c r="AL24" s="10">
        <v>78.155600000000007</v>
      </c>
      <c r="AM24" s="10">
        <v>101.2778</v>
      </c>
      <c r="AN24" s="10">
        <v>96.917199999999994</v>
      </c>
      <c r="AO24" s="10">
        <v>83.177899999999994</v>
      </c>
      <c r="AP24" s="10">
        <v>116.4753</v>
      </c>
      <c r="AQ24" s="10">
        <v>62.0032</v>
      </c>
      <c r="AR24" s="10">
        <v>81.771100000000004</v>
      </c>
      <c r="AS24" s="10">
        <v>76.1233</v>
      </c>
      <c r="AT24" s="10">
        <v>89.430199999999999</v>
      </c>
      <c r="AU24" s="10">
        <v>56.774799999999999</v>
      </c>
      <c r="AV24" s="10">
        <v>75.750399999999999</v>
      </c>
      <c r="AW24" s="10">
        <v>133.2766</v>
      </c>
      <c r="AX24" s="10">
        <v>138.55029999999999</v>
      </c>
      <c r="AY24" s="10">
        <v>107.41240000000001</v>
      </c>
      <c r="BA24" s="12" t="s">
        <v>76</v>
      </c>
    </row>
    <row r="25" spans="1:53" x14ac:dyDescent="0.25">
      <c r="A25" s="15" t="s">
        <v>77</v>
      </c>
      <c r="B25" s="10">
        <v>24.601099999999999</v>
      </c>
      <c r="C25" s="10">
        <v>27.569299999999998</v>
      </c>
      <c r="D25" s="10">
        <v>19.6953</v>
      </c>
      <c r="E25" s="10">
        <v>22.053599999999999</v>
      </c>
      <c r="F25" s="10">
        <v>34.021599999999999</v>
      </c>
      <c r="G25" s="10">
        <v>24.227399999999999</v>
      </c>
      <c r="H25" s="10">
        <v>33.809199999999997</v>
      </c>
      <c r="I25" s="10">
        <v>39.474499999999999</v>
      </c>
      <c r="J25" s="10">
        <v>46.697299999999998</v>
      </c>
      <c r="K25" s="10">
        <v>38.165900000000001</v>
      </c>
      <c r="L25" s="10">
        <v>45.306199999999997</v>
      </c>
      <c r="M25" s="10">
        <v>50.812199999999997</v>
      </c>
      <c r="N25" s="10">
        <v>38.560499999999998</v>
      </c>
      <c r="O25" s="10">
        <v>31.099299999999999</v>
      </c>
      <c r="P25" s="10">
        <v>55.511200000000002</v>
      </c>
      <c r="Q25" s="10">
        <v>40.400100000000002</v>
      </c>
      <c r="R25" s="10">
        <v>46.315800000000003</v>
      </c>
      <c r="S25" s="10">
        <v>44.557400000000001</v>
      </c>
      <c r="T25" s="10">
        <v>59.591200000000001</v>
      </c>
      <c r="U25" s="10">
        <v>38.658499999999997</v>
      </c>
      <c r="V25" s="10">
        <v>61.072400000000002</v>
      </c>
      <c r="W25" s="10">
        <v>96.306799999999996</v>
      </c>
      <c r="X25" s="10">
        <v>82.732900000000001</v>
      </c>
      <c r="Y25" s="10">
        <v>54.716000000000001</v>
      </c>
      <c r="Z25" s="10"/>
      <c r="AA25" s="10" t="s">
        <v>73</v>
      </c>
      <c r="AB25" s="10">
        <v>21.750499999999999</v>
      </c>
      <c r="AC25" s="10">
        <v>24.934699999999999</v>
      </c>
      <c r="AD25" s="10">
        <v>38.613999999999997</v>
      </c>
      <c r="AE25" s="10">
        <v>37.586599999999997</v>
      </c>
      <c r="AF25" s="10">
        <v>37.205599999999997</v>
      </c>
      <c r="AG25" s="10">
        <v>22.771100000000001</v>
      </c>
      <c r="AH25" s="10">
        <v>26.131399999999999</v>
      </c>
      <c r="AI25" s="10">
        <v>91.931100000000001</v>
      </c>
      <c r="AJ25" s="10">
        <v>99.081699999999998</v>
      </c>
      <c r="AK25" s="10">
        <v>63.210900000000002</v>
      </c>
      <c r="AL25" s="10">
        <v>68.331900000000005</v>
      </c>
      <c r="AM25" s="10">
        <v>83.088200000000001</v>
      </c>
      <c r="AN25" s="10">
        <v>72.165899999999993</v>
      </c>
      <c r="AO25" s="10">
        <v>60.751399999999997</v>
      </c>
      <c r="AP25" s="10">
        <v>92.618700000000004</v>
      </c>
      <c r="AQ25" s="10">
        <v>48.019599999999997</v>
      </c>
      <c r="AR25" s="10">
        <v>62.796599999999998</v>
      </c>
      <c r="AS25" s="10">
        <v>63.732399999999998</v>
      </c>
      <c r="AT25" s="10">
        <v>83.429500000000004</v>
      </c>
      <c r="AU25" s="10">
        <v>50.0199</v>
      </c>
      <c r="AV25" s="10">
        <v>66.460800000000006</v>
      </c>
      <c r="AW25" s="10">
        <v>110.795</v>
      </c>
      <c r="AX25" s="10">
        <v>106.4533</v>
      </c>
      <c r="AY25" s="10">
        <v>90.337400000000002</v>
      </c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10" t="s">
        <v>83</v>
      </c>
      <c r="AB26" s="10">
        <v>39.802900000000001</v>
      </c>
      <c r="AC26" s="10">
        <v>41.675400000000003</v>
      </c>
      <c r="AD26" s="10">
        <v>32.395899999999997</v>
      </c>
      <c r="AE26" s="10">
        <v>32.8949</v>
      </c>
      <c r="AF26" s="10">
        <v>73.663899999999998</v>
      </c>
      <c r="AG26" s="10">
        <v>43.811199999999999</v>
      </c>
      <c r="AH26" s="10">
        <v>78.043199999999999</v>
      </c>
      <c r="AI26" s="10">
        <v>109.0895</v>
      </c>
      <c r="AJ26" s="10">
        <v>126.3887</v>
      </c>
      <c r="AK26" s="10">
        <v>76.002499999999998</v>
      </c>
      <c r="AL26" s="10">
        <v>118.3676</v>
      </c>
      <c r="AM26" s="10">
        <v>113.8711</v>
      </c>
      <c r="AN26" s="10">
        <v>102.23699999999999</v>
      </c>
      <c r="AO26" s="10">
        <v>69.222700000000003</v>
      </c>
      <c r="AP26" s="10">
        <v>116.0596</v>
      </c>
      <c r="AQ26" s="10">
        <v>87.4148</v>
      </c>
      <c r="AR26" s="10">
        <v>115.18640000000001</v>
      </c>
      <c r="AS26" s="10">
        <v>80.700100000000006</v>
      </c>
      <c r="AT26" s="10">
        <v>117.06310000000001</v>
      </c>
      <c r="AU26" s="10">
        <v>86.700599999999994</v>
      </c>
      <c r="AV26" s="10">
        <v>94.755600000000001</v>
      </c>
      <c r="AW26" s="10">
        <v>176.2304</v>
      </c>
      <c r="AX26" s="10">
        <v>192.78290000000001</v>
      </c>
      <c r="AY26" s="10">
        <v>75.72</v>
      </c>
      <c r="BA26" s="12" t="s">
        <v>80</v>
      </c>
    </row>
    <row r="27" spans="1:53" x14ac:dyDescent="0.25">
      <c r="A27" s="15" t="s">
        <v>68</v>
      </c>
      <c r="B27" s="10">
        <v>87.225200000000001</v>
      </c>
      <c r="C27" s="10">
        <v>101.7225</v>
      </c>
      <c r="D27" s="10">
        <v>103.86750000000001</v>
      </c>
      <c r="E27" s="10">
        <v>109.0741</v>
      </c>
      <c r="F27" s="10">
        <v>123.685</v>
      </c>
      <c r="G27" s="10">
        <v>96.308700000000002</v>
      </c>
      <c r="H27" s="10">
        <v>176.58619999999999</v>
      </c>
      <c r="I27" s="10">
        <v>230.17400000000001</v>
      </c>
      <c r="J27" s="10">
        <v>316.1354</v>
      </c>
      <c r="K27" s="10">
        <v>189.922</v>
      </c>
      <c r="L27" s="10">
        <v>234.84809999999999</v>
      </c>
      <c r="M27" s="10">
        <v>371.83920000000001</v>
      </c>
      <c r="N27" s="10">
        <v>244.99700000000001</v>
      </c>
      <c r="O27" s="10">
        <v>163.54599999999999</v>
      </c>
      <c r="P27" s="10">
        <v>254.85599999999999</v>
      </c>
      <c r="Q27" s="10">
        <v>210.3443</v>
      </c>
      <c r="R27" s="10">
        <v>220.92160000000001</v>
      </c>
      <c r="S27" s="10">
        <v>193.5325</v>
      </c>
      <c r="T27" s="10">
        <v>246.42089999999999</v>
      </c>
      <c r="U27" s="10">
        <v>150.15899999999999</v>
      </c>
      <c r="V27" s="10">
        <v>174.4513</v>
      </c>
      <c r="W27" s="10">
        <v>397.78300000000002</v>
      </c>
      <c r="X27" s="10">
        <v>408.33710000000002</v>
      </c>
      <c r="Y27" s="10">
        <v>284.65859999999998</v>
      </c>
      <c r="Z27" s="10"/>
      <c r="AA27" s="10" t="s">
        <v>90</v>
      </c>
      <c r="AB27" s="10">
        <v>15.847300000000001</v>
      </c>
      <c r="AC27" s="10">
        <v>15.2041</v>
      </c>
      <c r="AD27" s="10">
        <v>17.785599999999999</v>
      </c>
      <c r="AE27" s="10">
        <v>17.762599999999999</v>
      </c>
      <c r="AF27" s="10">
        <v>24.595700000000001</v>
      </c>
      <c r="AG27" s="10">
        <v>20.726900000000001</v>
      </c>
      <c r="AH27" s="10">
        <v>30.542200000000001</v>
      </c>
      <c r="AI27" s="10">
        <v>54.894199999999998</v>
      </c>
      <c r="AJ27" s="10">
        <v>81.319699999999997</v>
      </c>
      <c r="AK27" s="10">
        <v>64.040300000000002</v>
      </c>
      <c r="AL27" s="10">
        <v>70.358500000000006</v>
      </c>
      <c r="AM27" s="10">
        <v>97.987899999999996</v>
      </c>
      <c r="AN27" s="10">
        <v>65.466099999999997</v>
      </c>
      <c r="AO27" s="10">
        <v>49.0916</v>
      </c>
      <c r="AP27" s="10">
        <v>79.497399999999999</v>
      </c>
      <c r="AQ27" s="10">
        <v>58.4985</v>
      </c>
      <c r="AR27" s="10">
        <v>61.099600000000002</v>
      </c>
      <c r="AS27" s="10">
        <v>50.599800000000002</v>
      </c>
      <c r="AT27" s="10">
        <v>80.372</v>
      </c>
      <c r="AU27" s="10">
        <v>54.043399999999998</v>
      </c>
      <c r="AV27" s="10">
        <v>71.563900000000004</v>
      </c>
      <c r="AW27" s="10">
        <v>133.3039</v>
      </c>
      <c r="AX27" s="10">
        <v>114.60469999999999</v>
      </c>
      <c r="AY27" s="10">
        <v>74.676299999999998</v>
      </c>
      <c r="BA27" s="12" t="s">
        <v>82</v>
      </c>
    </row>
    <row r="28" spans="1:53" x14ac:dyDescent="0.25">
      <c r="A28" s="15" t="s">
        <v>38</v>
      </c>
      <c r="B28" s="10">
        <v>348.31310000000002</v>
      </c>
      <c r="C28" s="10">
        <v>311.35590000000002</v>
      </c>
      <c r="D28" s="10">
        <v>436.17129999999997</v>
      </c>
      <c r="E28" s="10">
        <v>405.25150000000002</v>
      </c>
      <c r="F28" s="10">
        <v>534.78539999999998</v>
      </c>
      <c r="G28" s="10">
        <v>383.01310000000001</v>
      </c>
      <c r="H28" s="10">
        <v>681.67089999999996</v>
      </c>
      <c r="I28" s="10">
        <v>878.48699999999997</v>
      </c>
      <c r="J28" s="10">
        <v>1272.1699000000001</v>
      </c>
      <c r="K28" s="10">
        <v>752.52189999999996</v>
      </c>
      <c r="L28" s="10">
        <v>885.22209999999995</v>
      </c>
      <c r="M28" s="10">
        <v>1221.0423000000001</v>
      </c>
      <c r="N28" s="10">
        <v>933.97940000000006</v>
      </c>
      <c r="O28" s="10">
        <v>800.17849999999999</v>
      </c>
      <c r="P28" s="10">
        <v>938.31110000000001</v>
      </c>
      <c r="Q28" s="10">
        <v>717.17700000000002</v>
      </c>
      <c r="R28" s="10">
        <v>914.94209999999998</v>
      </c>
      <c r="S28" s="10">
        <v>886.82759999999996</v>
      </c>
      <c r="T28" s="10">
        <v>1163.2791</v>
      </c>
      <c r="U28" s="10">
        <v>654.45799999999997</v>
      </c>
      <c r="V28" s="10">
        <v>779.35649999999998</v>
      </c>
      <c r="W28" s="10">
        <v>1812.8535999999999</v>
      </c>
      <c r="X28" s="10">
        <v>1713.6726000000001</v>
      </c>
      <c r="Y28" s="10">
        <v>1306.1297</v>
      </c>
      <c r="Z28" s="10"/>
      <c r="AA28" s="10" t="s">
        <v>54</v>
      </c>
      <c r="AB28" s="10">
        <v>13.3645</v>
      </c>
      <c r="AC28" s="10">
        <v>12.8719</v>
      </c>
      <c r="AD28" s="10">
        <v>15.8057</v>
      </c>
      <c r="AE28" s="10">
        <v>16.831</v>
      </c>
      <c r="AF28" s="10">
        <v>21.371200000000002</v>
      </c>
      <c r="AG28" s="10">
        <v>12.4025</v>
      </c>
      <c r="AH28" s="10">
        <v>15.0974</v>
      </c>
      <c r="AI28" s="10">
        <v>45.523099999999999</v>
      </c>
      <c r="AJ28" s="10">
        <v>53.373600000000003</v>
      </c>
      <c r="AK28" s="10">
        <v>38.506799999999998</v>
      </c>
      <c r="AL28" s="10">
        <v>42.486600000000003</v>
      </c>
      <c r="AM28" s="10">
        <v>49.519500000000001</v>
      </c>
      <c r="AN28" s="10">
        <v>46.019300000000001</v>
      </c>
      <c r="AO28" s="10">
        <v>41.118899999999996</v>
      </c>
      <c r="AP28" s="10">
        <v>67.095500000000001</v>
      </c>
      <c r="AQ28" s="10">
        <v>34.221699999999998</v>
      </c>
      <c r="AR28" s="10">
        <v>41.318600000000004</v>
      </c>
      <c r="AS28" s="10">
        <v>37.066899999999997</v>
      </c>
      <c r="AT28" s="10">
        <v>51.800800000000002</v>
      </c>
      <c r="AU28" s="10">
        <v>35.694099999999999</v>
      </c>
      <c r="AV28" s="10">
        <v>58.494300000000003</v>
      </c>
      <c r="AW28" s="10">
        <v>102.3691</v>
      </c>
      <c r="AX28" s="10">
        <v>94.718500000000006</v>
      </c>
      <c r="AY28" s="10">
        <v>71.287899999999993</v>
      </c>
      <c r="BA28" s="12" t="s">
        <v>84</v>
      </c>
    </row>
    <row r="29" spans="1:53" x14ac:dyDescent="0.25">
      <c r="A29" s="15" t="s">
        <v>81</v>
      </c>
      <c r="B29" s="10">
        <v>19.4145</v>
      </c>
      <c r="C29" s="10">
        <v>25.6813</v>
      </c>
      <c r="D29" s="10">
        <v>36.664400000000001</v>
      </c>
      <c r="E29" s="10">
        <v>37.757899999999999</v>
      </c>
      <c r="F29" s="10">
        <v>38.514400000000002</v>
      </c>
      <c r="G29" s="10">
        <v>23.687000000000001</v>
      </c>
      <c r="H29" s="10">
        <v>25.018799999999999</v>
      </c>
      <c r="I29" s="10">
        <v>97.516999999999996</v>
      </c>
      <c r="J29" s="10">
        <v>116.69750000000001</v>
      </c>
      <c r="K29" s="10">
        <v>84.280299999999997</v>
      </c>
      <c r="L29" s="10">
        <v>78.155600000000007</v>
      </c>
      <c r="M29" s="10">
        <v>101.2778</v>
      </c>
      <c r="N29" s="10">
        <v>96.917199999999994</v>
      </c>
      <c r="O29" s="10">
        <v>83.177899999999994</v>
      </c>
      <c r="P29" s="10">
        <v>116.4753</v>
      </c>
      <c r="Q29" s="10">
        <v>62.0032</v>
      </c>
      <c r="R29" s="10">
        <v>81.771100000000004</v>
      </c>
      <c r="S29" s="10">
        <v>76.1233</v>
      </c>
      <c r="T29" s="10">
        <v>89.430199999999999</v>
      </c>
      <c r="U29" s="10">
        <v>56.774799999999999</v>
      </c>
      <c r="V29" s="10">
        <v>75.750399999999999</v>
      </c>
      <c r="W29" s="10">
        <v>133.2766</v>
      </c>
      <c r="X29" s="10">
        <v>138.55029999999999</v>
      </c>
      <c r="Y29" s="10">
        <v>107.41240000000001</v>
      </c>
      <c r="Z29" s="10"/>
      <c r="AA29" s="10" t="s">
        <v>77</v>
      </c>
      <c r="AB29" s="10">
        <v>24.601099999999999</v>
      </c>
      <c r="AC29" s="10">
        <v>27.569299999999998</v>
      </c>
      <c r="AD29" s="10">
        <v>19.6953</v>
      </c>
      <c r="AE29" s="10">
        <v>22.053599999999999</v>
      </c>
      <c r="AF29" s="10">
        <v>34.021599999999999</v>
      </c>
      <c r="AG29" s="10">
        <v>24.227399999999999</v>
      </c>
      <c r="AH29" s="10">
        <v>33.809199999999997</v>
      </c>
      <c r="AI29" s="10">
        <v>39.474499999999999</v>
      </c>
      <c r="AJ29" s="10">
        <v>46.697299999999998</v>
      </c>
      <c r="AK29" s="10">
        <v>38.165900000000001</v>
      </c>
      <c r="AL29" s="10">
        <v>45.306199999999997</v>
      </c>
      <c r="AM29" s="10">
        <v>50.812199999999997</v>
      </c>
      <c r="AN29" s="10">
        <v>38.560499999999998</v>
      </c>
      <c r="AO29" s="10">
        <v>31.099299999999999</v>
      </c>
      <c r="AP29" s="10">
        <v>55.511200000000002</v>
      </c>
      <c r="AQ29" s="10">
        <v>40.400100000000002</v>
      </c>
      <c r="AR29" s="10">
        <v>46.315800000000003</v>
      </c>
      <c r="AS29" s="10">
        <v>44.557400000000001</v>
      </c>
      <c r="AT29" s="10">
        <v>59.591200000000001</v>
      </c>
      <c r="AU29" s="10">
        <v>38.658499999999997</v>
      </c>
      <c r="AV29" s="10">
        <v>61.072400000000002</v>
      </c>
      <c r="AW29" s="10">
        <v>96.306799999999996</v>
      </c>
      <c r="AX29" s="10">
        <v>82.732900000000001</v>
      </c>
      <c r="AY29" s="10">
        <v>54.716000000000001</v>
      </c>
      <c r="BA29" s="12" t="s">
        <v>86</v>
      </c>
    </row>
    <row r="30" spans="1:53" x14ac:dyDescent="0.25">
      <c r="A30" s="15" t="s">
        <v>49</v>
      </c>
      <c r="B30" s="10">
        <v>164.08500000000001</v>
      </c>
      <c r="C30" s="10">
        <v>183.3492</v>
      </c>
      <c r="D30" s="10">
        <v>139.11359999999999</v>
      </c>
      <c r="E30" s="10">
        <v>179.48</v>
      </c>
      <c r="F30" s="10">
        <v>216.02610000000001</v>
      </c>
      <c r="G30" s="10">
        <v>170.86869999999999</v>
      </c>
      <c r="H30" s="10">
        <v>222.95150000000001</v>
      </c>
      <c r="I30" s="10">
        <v>349.38130000000001</v>
      </c>
      <c r="J30" s="10">
        <v>465.31319999999999</v>
      </c>
      <c r="K30" s="10">
        <v>293.16950000000003</v>
      </c>
      <c r="L30" s="10">
        <v>319.3442</v>
      </c>
      <c r="M30" s="10">
        <v>433.47269999999997</v>
      </c>
      <c r="N30" s="10">
        <v>252.0179</v>
      </c>
      <c r="O30" s="10">
        <v>167.66800000000001</v>
      </c>
      <c r="P30" s="10">
        <v>370.95710000000003</v>
      </c>
      <c r="Q30" s="10">
        <v>324.33890000000002</v>
      </c>
      <c r="R30" s="10">
        <v>345.84179999999998</v>
      </c>
      <c r="S30" s="10">
        <v>352.19119999999998</v>
      </c>
      <c r="T30" s="10">
        <v>468.85169999999999</v>
      </c>
      <c r="U30" s="10">
        <v>259.73520000000002</v>
      </c>
      <c r="V30" s="10">
        <v>354.3707</v>
      </c>
      <c r="W30" s="10">
        <v>747.8347</v>
      </c>
      <c r="X30" s="10">
        <v>701.32270000000005</v>
      </c>
      <c r="Y30" s="10">
        <v>517.78049999999996</v>
      </c>
      <c r="Z30" s="10"/>
      <c r="AA30" s="10" t="s">
        <v>103</v>
      </c>
      <c r="AB30" s="10">
        <v>17.712599999999998</v>
      </c>
      <c r="AC30" s="10">
        <v>20.586400000000001</v>
      </c>
      <c r="AD30" s="10">
        <v>14.433199999999999</v>
      </c>
      <c r="AE30" s="10">
        <v>16.616700000000002</v>
      </c>
      <c r="AF30" s="10">
        <v>28.643799999999999</v>
      </c>
      <c r="AG30" s="10">
        <v>21.072199999999999</v>
      </c>
      <c r="AH30" s="10">
        <v>24.7728</v>
      </c>
      <c r="AI30" s="10">
        <v>29.319700000000001</v>
      </c>
      <c r="AJ30" s="10">
        <v>33.967199999999998</v>
      </c>
      <c r="AK30" s="10">
        <v>28.492699999999999</v>
      </c>
      <c r="AL30" s="10">
        <v>26.513200000000001</v>
      </c>
      <c r="AM30" s="10">
        <v>30.892099999999999</v>
      </c>
      <c r="AN30" s="10">
        <v>30.0366</v>
      </c>
      <c r="AO30" s="10">
        <v>22.8489</v>
      </c>
      <c r="AP30" s="10">
        <v>43.436500000000002</v>
      </c>
      <c r="AQ30" s="10">
        <v>29.424600000000002</v>
      </c>
      <c r="AR30" s="10">
        <v>37.938200000000002</v>
      </c>
      <c r="AS30" s="10">
        <v>34.177700000000002</v>
      </c>
      <c r="AT30" s="10">
        <v>46.524000000000001</v>
      </c>
      <c r="AU30" s="10">
        <v>29.5213</v>
      </c>
      <c r="AV30" s="10">
        <v>42.631900000000002</v>
      </c>
      <c r="AW30" s="10">
        <v>70.253200000000007</v>
      </c>
      <c r="AX30" s="10">
        <v>69.284899999999993</v>
      </c>
      <c r="AY30" s="10">
        <v>51.760100000000001</v>
      </c>
      <c r="BA30" s="12" t="s">
        <v>88</v>
      </c>
    </row>
    <row r="31" spans="1:53" x14ac:dyDescent="0.25">
      <c r="A31" s="15" t="s">
        <v>89</v>
      </c>
      <c r="B31" s="10">
        <v>1.1325000000000001</v>
      </c>
      <c r="C31" s="10">
        <v>1.0822000000000001</v>
      </c>
      <c r="D31" s="10">
        <v>0.94369999999999998</v>
      </c>
      <c r="E31" s="10">
        <v>1.0174000000000001</v>
      </c>
      <c r="F31" s="10">
        <v>1.2768999999999999</v>
      </c>
      <c r="G31" s="10">
        <v>0.98750000000000004</v>
      </c>
      <c r="H31" s="10">
        <v>1.5145</v>
      </c>
      <c r="I31" s="10">
        <v>3.0169999999999999</v>
      </c>
      <c r="J31" s="10">
        <v>4.9245999999999999</v>
      </c>
      <c r="K31" s="10">
        <v>2.9666000000000001</v>
      </c>
      <c r="L31" s="10">
        <v>3.9632999999999998</v>
      </c>
      <c r="M31" s="10">
        <v>5.4610000000000003</v>
      </c>
      <c r="N31" s="10">
        <v>4.3023999999999996</v>
      </c>
      <c r="O31" s="10">
        <v>3.9037999999999999</v>
      </c>
      <c r="P31" s="10">
        <v>6.3086000000000002</v>
      </c>
      <c r="Q31" s="10">
        <v>4.1342999999999996</v>
      </c>
      <c r="R31" s="10">
        <v>4.3590999999999998</v>
      </c>
      <c r="S31" s="10">
        <v>3.6642999999999999</v>
      </c>
      <c r="T31" s="10">
        <v>4.4409999999999998</v>
      </c>
      <c r="U31" s="10">
        <v>3.1932</v>
      </c>
      <c r="V31" s="10">
        <v>4.5960000000000001</v>
      </c>
      <c r="W31" s="10">
        <v>8.3298000000000005</v>
      </c>
      <c r="X31" s="10">
        <v>9.1178000000000008</v>
      </c>
      <c r="Y31" s="10">
        <v>8.2932000000000006</v>
      </c>
      <c r="Z31" s="10"/>
      <c r="AA31" s="10" t="s">
        <v>105</v>
      </c>
      <c r="AB31" s="10">
        <v>8.2681000000000004</v>
      </c>
      <c r="AC31" s="10">
        <v>10.446899999999999</v>
      </c>
      <c r="AD31" s="10">
        <v>8.1460000000000008</v>
      </c>
      <c r="AE31" s="10">
        <v>9.0527999999999995</v>
      </c>
      <c r="AF31" s="10">
        <v>15.2492</v>
      </c>
      <c r="AG31" s="10">
        <v>12.610799999999999</v>
      </c>
      <c r="AH31" s="10">
        <v>18.793700000000001</v>
      </c>
      <c r="AI31" s="10">
        <v>30.330500000000001</v>
      </c>
      <c r="AJ31" s="10">
        <v>30.644600000000001</v>
      </c>
      <c r="AK31" s="10">
        <v>22.751799999999999</v>
      </c>
      <c r="AL31" s="10">
        <v>32.508299999999998</v>
      </c>
      <c r="AM31" s="10">
        <v>31.133700000000001</v>
      </c>
      <c r="AN31" s="10">
        <v>27.4739</v>
      </c>
      <c r="AO31" s="10">
        <v>24.619399999999999</v>
      </c>
      <c r="AP31" s="10">
        <v>34.055100000000003</v>
      </c>
      <c r="AQ31" s="10">
        <v>19.584</v>
      </c>
      <c r="AR31" s="10">
        <v>27.078900000000001</v>
      </c>
      <c r="AS31" s="10">
        <v>33.803899999999999</v>
      </c>
      <c r="AT31" s="10">
        <v>48.374600000000001</v>
      </c>
      <c r="AU31" s="10">
        <v>27.1249</v>
      </c>
      <c r="AV31" s="10">
        <v>37.733199999999997</v>
      </c>
      <c r="AW31" s="10">
        <v>65.4131</v>
      </c>
      <c r="AX31" s="10">
        <v>59.759099999999997</v>
      </c>
      <c r="AY31" s="10">
        <v>44.721899999999998</v>
      </c>
      <c r="BA31" s="12" t="s">
        <v>91</v>
      </c>
    </row>
    <row r="32" spans="1:53" x14ac:dyDescent="0.25">
      <c r="A32" s="15" t="s">
        <v>40</v>
      </c>
      <c r="B32" s="10">
        <v>507.63569999999999</v>
      </c>
      <c r="C32" s="10">
        <v>497.06189999999998</v>
      </c>
      <c r="D32" s="10">
        <v>554.09180000000003</v>
      </c>
      <c r="E32" s="10">
        <v>538.74249999999995</v>
      </c>
      <c r="F32" s="10">
        <v>625.94140000000004</v>
      </c>
      <c r="G32" s="10">
        <v>535.71680000000003</v>
      </c>
      <c r="H32" s="10">
        <v>759.21709999999996</v>
      </c>
      <c r="I32" s="10">
        <v>1094.5752</v>
      </c>
      <c r="J32" s="10">
        <v>1465.1122</v>
      </c>
      <c r="K32" s="10">
        <v>1035.039</v>
      </c>
      <c r="L32" s="10">
        <v>1131.4391000000001</v>
      </c>
      <c r="M32" s="10">
        <v>1780.5129999999999</v>
      </c>
      <c r="N32" s="10">
        <v>1093.7808</v>
      </c>
      <c r="O32" s="10">
        <v>769.48159999999996</v>
      </c>
      <c r="P32" s="10">
        <v>1211.6035999999999</v>
      </c>
      <c r="Q32" s="10">
        <v>1009.9798</v>
      </c>
      <c r="R32" s="10">
        <v>1142.8871999999999</v>
      </c>
      <c r="S32" s="10">
        <v>1038.8145999999999</v>
      </c>
      <c r="T32" s="10">
        <v>1487.0193999999999</v>
      </c>
      <c r="U32" s="10">
        <v>968.76660000000004</v>
      </c>
      <c r="V32" s="10">
        <v>1188.2810999999999</v>
      </c>
      <c r="W32" s="10">
        <v>2308.5610999999999</v>
      </c>
      <c r="X32" s="10">
        <v>2295.1255999999998</v>
      </c>
      <c r="Y32" s="10">
        <v>1460.9425000000001</v>
      </c>
      <c r="Z32" s="10"/>
      <c r="AA32" s="10" t="s">
        <v>28</v>
      </c>
      <c r="AB32" s="10">
        <v>5.7994000000000003</v>
      </c>
      <c r="AC32" s="10">
        <v>6.4874000000000001</v>
      </c>
      <c r="AD32" s="10">
        <v>7.8799000000000001</v>
      </c>
      <c r="AE32" s="10">
        <v>9.8930000000000007</v>
      </c>
      <c r="AF32" s="10">
        <v>13.491400000000001</v>
      </c>
      <c r="AG32" s="10">
        <v>9.4212000000000007</v>
      </c>
      <c r="AH32" s="10">
        <v>8.8102999999999998</v>
      </c>
      <c r="AI32" s="10">
        <v>16.925799999999999</v>
      </c>
      <c r="AJ32" s="10">
        <v>27.5898</v>
      </c>
      <c r="AK32" s="10">
        <v>24.189</v>
      </c>
      <c r="AL32" s="10">
        <v>27.024000000000001</v>
      </c>
      <c r="AM32" s="10">
        <v>33.465400000000002</v>
      </c>
      <c r="AN32" s="10">
        <v>25.543099999999999</v>
      </c>
      <c r="AO32" s="10">
        <v>20.489899999999999</v>
      </c>
      <c r="AP32" s="10">
        <v>38.030200000000001</v>
      </c>
      <c r="AQ32" s="10">
        <v>26.234100000000002</v>
      </c>
      <c r="AR32" s="10">
        <v>28.648299999999999</v>
      </c>
      <c r="AS32" s="10">
        <v>28.016200000000001</v>
      </c>
      <c r="AT32" s="10">
        <v>41.5822</v>
      </c>
      <c r="AU32" s="10">
        <v>24.991399999999999</v>
      </c>
      <c r="AV32" s="10">
        <v>41.360900000000001</v>
      </c>
      <c r="AW32" s="10">
        <v>71.346699999999998</v>
      </c>
      <c r="AX32" s="10">
        <v>57.553800000000003</v>
      </c>
      <c r="AY32" s="10">
        <v>43.028100000000002</v>
      </c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96</v>
      </c>
      <c r="AB33" s="10">
        <v>19.238199999999999</v>
      </c>
      <c r="AC33" s="10">
        <v>13.8665</v>
      </c>
      <c r="AD33" s="10">
        <v>9.8500999999999994</v>
      </c>
      <c r="AE33" s="10">
        <v>10.1882</v>
      </c>
      <c r="AF33" s="10">
        <v>15.960699999999999</v>
      </c>
      <c r="AG33" s="10">
        <v>14.463200000000001</v>
      </c>
      <c r="AH33" s="10">
        <v>16.263500000000001</v>
      </c>
      <c r="AI33" s="10">
        <v>24.992599999999999</v>
      </c>
      <c r="AJ33" s="10">
        <v>36.641500000000001</v>
      </c>
      <c r="AK33" s="10">
        <v>26.935400000000001</v>
      </c>
      <c r="AL33" s="10">
        <v>30.720199999999998</v>
      </c>
      <c r="AM33" s="10">
        <v>28.087499999999999</v>
      </c>
      <c r="AN33" s="10">
        <v>18.851700000000001</v>
      </c>
      <c r="AO33" s="10">
        <v>20.072900000000001</v>
      </c>
      <c r="AP33" s="10">
        <v>37.197699999999998</v>
      </c>
      <c r="AQ33" s="10">
        <v>25.1068</v>
      </c>
      <c r="AR33" s="10">
        <v>27.5502</v>
      </c>
      <c r="AS33" s="10">
        <v>24.4832</v>
      </c>
      <c r="AT33" s="10">
        <v>34.352600000000002</v>
      </c>
      <c r="AU33" s="10">
        <v>22.9481</v>
      </c>
      <c r="AV33" s="10">
        <v>33.674199999999999</v>
      </c>
      <c r="AW33" s="10">
        <v>54.729300000000002</v>
      </c>
      <c r="AX33" s="10">
        <v>44.176099999999998</v>
      </c>
      <c r="AY33" s="10">
        <v>34.565800000000003</v>
      </c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48</v>
      </c>
      <c r="AB34" s="10">
        <v>9.9397000000000002</v>
      </c>
      <c r="AC34" s="10">
        <v>11.5261</v>
      </c>
      <c r="AD34" s="10">
        <v>8.6254000000000008</v>
      </c>
      <c r="AE34" s="10">
        <v>8.8698999999999995</v>
      </c>
      <c r="AF34" s="10">
        <v>12.4367</v>
      </c>
      <c r="AG34" s="10">
        <v>9.5079999999999991</v>
      </c>
      <c r="AH34" s="10">
        <v>13.3391</v>
      </c>
      <c r="AI34" s="10">
        <v>15.428800000000001</v>
      </c>
      <c r="AJ34" s="10">
        <v>18.959900000000001</v>
      </c>
      <c r="AK34" s="10">
        <v>15.3832</v>
      </c>
      <c r="AL34" s="10">
        <v>18.714500000000001</v>
      </c>
      <c r="AM34" s="10">
        <v>24.776800000000001</v>
      </c>
      <c r="AN34" s="10">
        <v>19.397600000000001</v>
      </c>
      <c r="AO34" s="10">
        <v>14.2363</v>
      </c>
      <c r="AP34" s="10">
        <v>24.188199999999998</v>
      </c>
      <c r="AQ34" s="10">
        <v>19.015499999999999</v>
      </c>
      <c r="AR34" s="10">
        <v>22.509</v>
      </c>
      <c r="AS34" s="10">
        <v>20.793900000000001</v>
      </c>
      <c r="AT34" s="10">
        <v>28.0182</v>
      </c>
      <c r="AU34" s="10">
        <v>15.0062</v>
      </c>
      <c r="AV34" s="10">
        <v>24.936599999999999</v>
      </c>
      <c r="AW34" s="10">
        <v>42.162100000000002</v>
      </c>
      <c r="AX34" s="10">
        <v>36.310299999999998</v>
      </c>
      <c r="AY34" s="10">
        <v>24.721900000000002</v>
      </c>
      <c r="BA34" s="12" t="s">
        <v>97</v>
      </c>
    </row>
    <row r="35" spans="1:53" x14ac:dyDescent="0.25">
      <c r="A35" s="15" t="s">
        <v>98</v>
      </c>
      <c r="B35" s="10">
        <v>1.9454</v>
      </c>
      <c r="C35" s="10">
        <v>2.8571</v>
      </c>
      <c r="D35" s="10">
        <v>2.0467</v>
      </c>
      <c r="E35" s="10">
        <v>2.0026000000000002</v>
      </c>
      <c r="F35" s="10">
        <v>3.7608999999999999</v>
      </c>
      <c r="G35" s="10">
        <v>3.0956000000000001</v>
      </c>
      <c r="H35" s="10">
        <v>4.1923000000000004</v>
      </c>
      <c r="I35" s="10">
        <v>7.3090999999999999</v>
      </c>
      <c r="J35" s="10">
        <v>9.4010999999999996</v>
      </c>
      <c r="K35" s="10">
        <v>6.2946999999999997</v>
      </c>
      <c r="L35" s="10">
        <v>7.3996000000000004</v>
      </c>
      <c r="M35" s="10">
        <v>9.8323</v>
      </c>
      <c r="N35" s="10">
        <v>7.9173</v>
      </c>
      <c r="O35" s="10">
        <v>5.6753999999999998</v>
      </c>
      <c r="P35" s="10">
        <v>9.0272000000000006</v>
      </c>
      <c r="Q35" s="10">
        <v>6.8288000000000002</v>
      </c>
      <c r="R35" s="10">
        <v>7.6730999999999998</v>
      </c>
      <c r="S35" s="10">
        <v>7.1445999999999996</v>
      </c>
      <c r="T35" s="10">
        <v>9.5495999999999999</v>
      </c>
      <c r="U35" s="10">
        <v>5.1753999999999998</v>
      </c>
      <c r="V35" s="10">
        <v>9.3729999999999993</v>
      </c>
      <c r="W35" s="10">
        <v>16.188500000000001</v>
      </c>
      <c r="X35" s="10">
        <v>11.9811</v>
      </c>
      <c r="Y35" s="10">
        <v>6.6736000000000004</v>
      </c>
      <c r="Z35" s="10"/>
      <c r="AA35" s="10" t="s">
        <v>60</v>
      </c>
      <c r="AB35" s="10">
        <v>4.5979999999999999</v>
      </c>
      <c r="AC35" s="10">
        <v>4.2552000000000003</v>
      </c>
      <c r="AD35" s="10">
        <v>3.4468000000000001</v>
      </c>
      <c r="AE35" s="10">
        <v>3.4737</v>
      </c>
      <c r="AF35" s="10">
        <v>5.2271000000000001</v>
      </c>
      <c r="AG35" s="10">
        <v>5.1894</v>
      </c>
      <c r="AH35" s="10">
        <v>5.8874000000000004</v>
      </c>
      <c r="AI35" s="10">
        <v>10.130800000000001</v>
      </c>
      <c r="AJ35" s="10">
        <v>17.351299999999998</v>
      </c>
      <c r="AK35" s="10">
        <v>10.865399999999999</v>
      </c>
      <c r="AL35" s="10">
        <v>15.130599999999999</v>
      </c>
      <c r="AM35" s="10">
        <v>24.859500000000001</v>
      </c>
      <c r="AN35" s="10">
        <v>20.8752</v>
      </c>
      <c r="AO35" s="10">
        <v>14.595499999999999</v>
      </c>
      <c r="AP35" s="10">
        <v>16.986999999999998</v>
      </c>
      <c r="AQ35" s="10">
        <v>10.480700000000001</v>
      </c>
      <c r="AR35" s="10">
        <v>14.303000000000001</v>
      </c>
      <c r="AS35" s="10">
        <v>16.059899999999999</v>
      </c>
      <c r="AT35" s="10">
        <v>26.115200000000002</v>
      </c>
      <c r="AU35" s="10">
        <v>18.472200000000001</v>
      </c>
      <c r="AV35" s="10">
        <v>25.3795</v>
      </c>
      <c r="AW35" s="10">
        <v>32.758099999999999</v>
      </c>
      <c r="AX35" s="10">
        <v>30.167200000000001</v>
      </c>
      <c r="AY35" s="10">
        <v>24.6997</v>
      </c>
      <c r="BA35" s="12" t="s">
        <v>99</v>
      </c>
    </row>
    <row r="36" spans="1:53" x14ac:dyDescent="0.25">
      <c r="A36" s="15" t="s">
        <v>100</v>
      </c>
      <c r="B36" s="10">
        <v>6.4644000000000004</v>
      </c>
      <c r="C36" s="10">
        <v>4.7115999999999998</v>
      </c>
      <c r="D36" s="10">
        <v>4.4032999999999998</v>
      </c>
      <c r="E36" s="10">
        <v>4.3574000000000002</v>
      </c>
      <c r="F36" s="10">
        <v>5.1943000000000001</v>
      </c>
      <c r="G36" s="10">
        <v>4.2232000000000003</v>
      </c>
      <c r="H36" s="10">
        <v>5.0442999999999998</v>
      </c>
      <c r="I36" s="10">
        <v>7.0006000000000004</v>
      </c>
      <c r="J36" s="10">
        <v>11.384600000000001</v>
      </c>
      <c r="K36" s="10">
        <v>8.9217999999999993</v>
      </c>
      <c r="L36" s="10">
        <v>9.2623999999999995</v>
      </c>
      <c r="M36" s="10">
        <v>11.0404</v>
      </c>
      <c r="N36" s="10">
        <v>6.7328999999999999</v>
      </c>
      <c r="O36" s="10">
        <v>4.2500999999999998</v>
      </c>
      <c r="P36" s="10">
        <v>7.1497999999999999</v>
      </c>
      <c r="Q36" s="10">
        <v>5.8335999999999997</v>
      </c>
      <c r="R36" s="10">
        <v>5.7259000000000002</v>
      </c>
      <c r="S36" s="10">
        <v>4.2221000000000002</v>
      </c>
      <c r="T36" s="10">
        <v>6.2024999999999997</v>
      </c>
      <c r="U36" s="10">
        <v>4.1040999999999999</v>
      </c>
      <c r="V36" s="10">
        <v>6.0262000000000002</v>
      </c>
      <c r="W36" s="10">
        <v>9.3811</v>
      </c>
      <c r="X36" s="10">
        <v>7.9253999999999998</v>
      </c>
      <c r="Y36" s="10">
        <v>6.4466999999999999</v>
      </c>
      <c r="Z36" s="10"/>
      <c r="AA36" s="10" t="s">
        <v>71</v>
      </c>
      <c r="AB36" s="10">
        <v>9.9947999999999997</v>
      </c>
      <c r="AC36" s="10">
        <v>7.9471999999999996</v>
      </c>
      <c r="AD36" s="10">
        <v>7.0237999999999996</v>
      </c>
      <c r="AE36" s="10">
        <v>7.4715999999999996</v>
      </c>
      <c r="AF36" s="10">
        <v>10.070399999999999</v>
      </c>
      <c r="AG36" s="10">
        <v>8.4422999999999995</v>
      </c>
      <c r="AH36" s="10">
        <v>9.5578000000000003</v>
      </c>
      <c r="AI36" s="10">
        <v>17.418399999999998</v>
      </c>
      <c r="AJ36" s="10">
        <v>25.419899999999998</v>
      </c>
      <c r="AK36" s="10">
        <v>18.015599999999999</v>
      </c>
      <c r="AL36" s="10">
        <v>23.478000000000002</v>
      </c>
      <c r="AM36" s="10">
        <v>28.604099999999999</v>
      </c>
      <c r="AN36" s="10">
        <v>19.790900000000001</v>
      </c>
      <c r="AO36" s="10">
        <v>13.960800000000001</v>
      </c>
      <c r="AP36" s="10">
        <v>23.308199999999999</v>
      </c>
      <c r="AQ36" s="10">
        <v>16.940899999999999</v>
      </c>
      <c r="AR36" s="10">
        <v>16.482399999999998</v>
      </c>
      <c r="AS36" s="10">
        <v>16.878499999999999</v>
      </c>
      <c r="AT36" s="10">
        <v>19.793800000000001</v>
      </c>
      <c r="AU36" s="10">
        <v>11.9918</v>
      </c>
      <c r="AV36" s="10">
        <v>15.5883</v>
      </c>
      <c r="AW36" s="10">
        <v>24.47</v>
      </c>
      <c r="AX36" s="10">
        <v>24.036799999999999</v>
      </c>
      <c r="AY36" s="10">
        <v>18.0246</v>
      </c>
      <c r="BA36" s="12" t="s">
        <v>101</v>
      </c>
    </row>
    <row r="37" spans="1:53" x14ac:dyDescent="0.25">
      <c r="A37" s="15" t="s">
        <v>90</v>
      </c>
      <c r="B37" s="10">
        <v>15.847300000000001</v>
      </c>
      <c r="C37" s="10">
        <v>15.2041</v>
      </c>
      <c r="D37" s="10">
        <v>17.785599999999999</v>
      </c>
      <c r="E37" s="10">
        <v>17.762599999999999</v>
      </c>
      <c r="F37" s="10">
        <v>24.595700000000001</v>
      </c>
      <c r="G37" s="10">
        <v>20.726900000000001</v>
      </c>
      <c r="H37" s="10">
        <v>30.542200000000001</v>
      </c>
      <c r="I37" s="10">
        <v>54.894199999999998</v>
      </c>
      <c r="J37" s="10">
        <v>81.319699999999997</v>
      </c>
      <c r="K37" s="10">
        <v>64.040300000000002</v>
      </c>
      <c r="L37" s="10">
        <v>70.358500000000006</v>
      </c>
      <c r="M37" s="10">
        <v>97.987899999999996</v>
      </c>
      <c r="N37" s="10">
        <v>65.466099999999997</v>
      </c>
      <c r="O37" s="10">
        <v>49.0916</v>
      </c>
      <c r="P37" s="10">
        <v>79.497399999999999</v>
      </c>
      <c r="Q37" s="10">
        <v>58.4985</v>
      </c>
      <c r="R37" s="10">
        <v>61.099600000000002</v>
      </c>
      <c r="S37" s="10">
        <v>50.599800000000002</v>
      </c>
      <c r="T37" s="10">
        <v>80.372</v>
      </c>
      <c r="U37" s="10">
        <v>54.043399999999998</v>
      </c>
      <c r="V37" s="10">
        <v>71.563900000000004</v>
      </c>
      <c r="W37" s="10">
        <v>133.3039</v>
      </c>
      <c r="X37" s="10">
        <v>114.60469999999999</v>
      </c>
      <c r="Y37" s="10">
        <v>74.676299999999998</v>
      </c>
      <c r="Z37" s="10"/>
      <c r="AA37" s="10" t="s">
        <v>85</v>
      </c>
      <c r="AB37" s="10">
        <v>2.8155999999999999</v>
      </c>
      <c r="AC37" s="10">
        <v>1.9651000000000001</v>
      </c>
      <c r="AD37" s="10">
        <v>1.7024999999999999</v>
      </c>
      <c r="AE37" s="10">
        <v>2.2887</v>
      </c>
      <c r="AF37" s="10">
        <v>2.8849</v>
      </c>
      <c r="AG37" s="10">
        <v>1.9472</v>
      </c>
      <c r="AH37" s="10">
        <v>2.8593999999999999</v>
      </c>
      <c r="AI37" s="10">
        <v>4.7558999999999996</v>
      </c>
      <c r="AJ37" s="10">
        <v>6.4381000000000004</v>
      </c>
      <c r="AK37" s="10">
        <v>4.9309000000000003</v>
      </c>
      <c r="AL37" s="10">
        <v>6.6132</v>
      </c>
      <c r="AM37" s="10">
        <v>10.9777</v>
      </c>
      <c r="AN37" s="10">
        <v>9.4391999999999996</v>
      </c>
      <c r="AO37" s="10">
        <v>5.6740000000000004</v>
      </c>
      <c r="AP37" s="10">
        <v>6.6063000000000001</v>
      </c>
      <c r="AQ37" s="10">
        <v>4.6623999999999999</v>
      </c>
      <c r="AR37" s="10">
        <v>5.4198000000000004</v>
      </c>
      <c r="AS37" s="10">
        <v>6.7030000000000003</v>
      </c>
      <c r="AT37" s="10">
        <v>8.5769000000000002</v>
      </c>
      <c r="AU37" s="10">
        <v>5.7462999999999997</v>
      </c>
      <c r="AV37" s="10">
        <v>11.978300000000001</v>
      </c>
      <c r="AW37" s="10">
        <v>21.985700000000001</v>
      </c>
      <c r="AX37" s="10">
        <v>17.683599999999998</v>
      </c>
      <c r="AY37" s="10">
        <v>12.0562</v>
      </c>
      <c r="BA37" s="12" t="s">
        <v>102</v>
      </c>
    </row>
    <row r="38" spans="1:53" x14ac:dyDescent="0.25">
      <c r="A38" s="15" t="s">
        <v>63</v>
      </c>
      <c r="B38" s="10">
        <v>34.417000000000002</v>
      </c>
      <c r="C38" s="10">
        <v>44.558300000000003</v>
      </c>
      <c r="D38" s="10">
        <v>35.096400000000003</v>
      </c>
      <c r="E38" s="10">
        <v>44.505099999999999</v>
      </c>
      <c r="F38" s="10">
        <v>59.111499999999999</v>
      </c>
      <c r="G38" s="10">
        <v>45.11</v>
      </c>
      <c r="H38" s="10">
        <v>68.655900000000003</v>
      </c>
      <c r="I38" s="10">
        <v>100.2088</v>
      </c>
      <c r="J38" s="10">
        <v>105.7633</v>
      </c>
      <c r="K38" s="10">
        <v>63.331899999999997</v>
      </c>
      <c r="L38" s="10">
        <v>73.179699999999997</v>
      </c>
      <c r="M38" s="10">
        <v>93.806799999999996</v>
      </c>
      <c r="N38" s="10">
        <v>83.860200000000006</v>
      </c>
      <c r="O38" s="10">
        <v>60.331200000000003</v>
      </c>
      <c r="P38" s="10">
        <v>96.5852</v>
      </c>
      <c r="Q38" s="10">
        <v>66.335700000000003</v>
      </c>
      <c r="R38" s="10">
        <v>99.124200000000002</v>
      </c>
      <c r="S38" s="10">
        <v>96.373400000000004</v>
      </c>
      <c r="T38" s="10">
        <v>121.3175</v>
      </c>
      <c r="U38" s="10">
        <v>62.194899999999997</v>
      </c>
      <c r="V38" s="10">
        <v>94.801100000000005</v>
      </c>
      <c r="W38" s="10">
        <v>191.34270000000001</v>
      </c>
      <c r="X38" s="10">
        <v>162.95160000000001</v>
      </c>
      <c r="Y38" s="10">
        <v>124.4858</v>
      </c>
      <c r="Z38" s="10"/>
      <c r="AA38" s="10" t="s">
        <v>34</v>
      </c>
      <c r="AB38" s="10">
        <v>3.3317000000000001</v>
      </c>
      <c r="AC38" s="10">
        <v>3.0769000000000002</v>
      </c>
      <c r="AD38" s="10">
        <v>2.8075999999999999</v>
      </c>
      <c r="AE38" s="10">
        <v>2.2982</v>
      </c>
      <c r="AF38" s="10">
        <v>2.4457</v>
      </c>
      <c r="AG38" s="10">
        <v>1.8747</v>
      </c>
      <c r="AH38" s="10">
        <v>2.0783</v>
      </c>
      <c r="AI38" s="10">
        <v>2.9062999999999999</v>
      </c>
      <c r="AJ38" s="10">
        <v>3.9823</v>
      </c>
      <c r="AK38" s="10">
        <v>2.5966</v>
      </c>
      <c r="AL38" s="10">
        <v>3.9674</v>
      </c>
      <c r="AM38" s="10">
        <v>6.3749000000000002</v>
      </c>
      <c r="AN38" s="10">
        <v>5.4574999999999996</v>
      </c>
      <c r="AO38" s="10">
        <v>4.5499000000000001</v>
      </c>
      <c r="AP38" s="10">
        <v>8.6372999999999998</v>
      </c>
      <c r="AQ38" s="10">
        <v>5.3795000000000002</v>
      </c>
      <c r="AR38" s="10">
        <v>8.3653999999999993</v>
      </c>
      <c r="AS38" s="10">
        <v>7.6980000000000004</v>
      </c>
      <c r="AT38" s="10">
        <v>6.2835999999999999</v>
      </c>
      <c r="AU38" s="10">
        <v>4.875</v>
      </c>
      <c r="AV38" s="10">
        <v>7.1006</v>
      </c>
      <c r="AW38" s="10">
        <v>6.9433999999999996</v>
      </c>
      <c r="AX38" s="10">
        <v>10.7539</v>
      </c>
      <c r="AY38" s="10">
        <v>11.5756</v>
      </c>
      <c r="BA38" s="12" t="s">
        <v>104</v>
      </c>
    </row>
    <row r="39" spans="1:53" x14ac:dyDescent="0.25">
      <c r="A39" s="15" t="s">
        <v>52</v>
      </c>
      <c r="B39" s="10">
        <v>43.018500000000003</v>
      </c>
      <c r="C39" s="10">
        <v>36.973999999999997</v>
      </c>
      <c r="D39" s="10">
        <v>52.1357</v>
      </c>
      <c r="E39" s="10">
        <v>54.003700000000002</v>
      </c>
      <c r="F39" s="10">
        <v>71.137</v>
      </c>
      <c r="G39" s="10">
        <v>49.8215</v>
      </c>
      <c r="H39" s="10">
        <v>94.575000000000003</v>
      </c>
      <c r="I39" s="10">
        <v>145.89850000000001</v>
      </c>
      <c r="J39" s="10">
        <v>275.3879</v>
      </c>
      <c r="K39" s="10">
        <v>168.86789999999999</v>
      </c>
      <c r="L39" s="10">
        <v>145.90129999999999</v>
      </c>
      <c r="M39" s="10">
        <v>244.16560000000001</v>
      </c>
      <c r="N39" s="10">
        <v>211.8252</v>
      </c>
      <c r="O39" s="10">
        <v>188.0804</v>
      </c>
      <c r="P39" s="10">
        <v>249.36330000000001</v>
      </c>
      <c r="Q39" s="10">
        <v>154.25239999999999</v>
      </c>
      <c r="R39" s="10">
        <v>249.3784</v>
      </c>
      <c r="S39" s="10">
        <v>251.83019999999999</v>
      </c>
      <c r="T39" s="10">
        <v>344.88299999999998</v>
      </c>
      <c r="U39" s="10">
        <v>203.0283</v>
      </c>
      <c r="V39" s="10">
        <v>211.7276</v>
      </c>
      <c r="W39" s="10">
        <v>382.54390000000001</v>
      </c>
      <c r="X39" s="10">
        <v>443.61200000000002</v>
      </c>
      <c r="Y39" s="10">
        <v>327.61419999999998</v>
      </c>
      <c r="Z39" s="10"/>
      <c r="AA39" s="10" t="s">
        <v>113</v>
      </c>
      <c r="AB39" s="10">
        <v>3.6585999999999999</v>
      </c>
      <c r="AC39" s="10">
        <v>3.5063</v>
      </c>
      <c r="AD39" s="10">
        <v>2.6175000000000002</v>
      </c>
      <c r="AE39" s="10">
        <v>2.6836000000000002</v>
      </c>
      <c r="AF39" s="10">
        <v>3.5026000000000002</v>
      </c>
      <c r="AG39" s="10">
        <v>2.7978999999999998</v>
      </c>
      <c r="AH39" s="10">
        <v>3.6804999999999999</v>
      </c>
      <c r="AI39" s="10">
        <v>5.3433000000000002</v>
      </c>
      <c r="AJ39" s="10">
        <v>5.5616000000000003</v>
      </c>
      <c r="AK39" s="10">
        <v>5.1614000000000004</v>
      </c>
      <c r="AL39" s="10">
        <v>5.4448999999999996</v>
      </c>
      <c r="AM39" s="10">
        <v>7.9568000000000003</v>
      </c>
      <c r="AN39" s="10">
        <v>7.2065999999999999</v>
      </c>
      <c r="AO39" s="10">
        <v>4.8177000000000003</v>
      </c>
      <c r="AP39" s="10">
        <v>6.2111999999999998</v>
      </c>
      <c r="AQ39" s="10">
        <v>4.9840999999999998</v>
      </c>
      <c r="AR39" s="10">
        <v>6.4710999999999999</v>
      </c>
      <c r="AS39" s="10">
        <v>6.0884999999999998</v>
      </c>
      <c r="AT39" s="10">
        <v>8.9697999999999993</v>
      </c>
      <c r="AU39" s="10">
        <v>5.5663</v>
      </c>
      <c r="AV39" s="10">
        <v>5.2755000000000001</v>
      </c>
      <c r="AW39" s="10">
        <v>9.6837</v>
      </c>
      <c r="AX39" s="10">
        <v>12.7735</v>
      </c>
      <c r="AY39" s="10">
        <v>9.9063999999999997</v>
      </c>
      <c r="BA39" s="12" t="s">
        <v>106</v>
      </c>
    </row>
    <row r="40" spans="1:53" x14ac:dyDescent="0.25">
      <c r="A40" s="15" t="s">
        <v>58</v>
      </c>
      <c r="B40" s="10">
        <v>223.90199999999999</v>
      </c>
      <c r="C40" s="10">
        <v>222.33799999999999</v>
      </c>
      <c r="D40" s="10">
        <v>196.94640000000001</v>
      </c>
      <c r="E40" s="10">
        <v>189.9872</v>
      </c>
      <c r="F40" s="10">
        <v>277.2647</v>
      </c>
      <c r="G40" s="10">
        <v>195.95590000000001</v>
      </c>
      <c r="H40" s="10">
        <v>335.44630000000001</v>
      </c>
      <c r="I40" s="10">
        <v>395.61880000000002</v>
      </c>
      <c r="J40" s="10">
        <v>530.3845</v>
      </c>
      <c r="K40" s="10">
        <v>332.1266</v>
      </c>
      <c r="L40" s="10">
        <v>395.28570000000002</v>
      </c>
      <c r="M40" s="10">
        <v>532.5412</v>
      </c>
      <c r="N40" s="10">
        <v>389.03789999999998</v>
      </c>
      <c r="O40" s="10">
        <v>291.15530000000001</v>
      </c>
      <c r="P40" s="10">
        <v>465.54320000000001</v>
      </c>
      <c r="Q40" s="10">
        <v>349.8861</v>
      </c>
      <c r="R40" s="10">
        <v>371.14150000000001</v>
      </c>
      <c r="S40" s="10">
        <v>337.26510000000002</v>
      </c>
      <c r="T40" s="10">
        <v>529.92570000000001</v>
      </c>
      <c r="U40" s="10">
        <v>311.97430000000003</v>
      </c>
      <c r="V40" s="10">
        <v>319.78910000000002</v>
      </c>
      <c r="W40" s="10">
        <v>749.17560000000003</v>
      </c>
      <c r="X40" s="10">
        <v>791.73530000000005</v>
      </c>
      <c r="Y40" s="10">
        <v>539.47329999999999</v>
      </c>
      <c r="Z40" s="10"/>
      <c r="AA40" s="10" t="s">
        <v>51</v>
      </c>
      <c r="AB40" s="10">
        <v>1.1776</v>
      </c>
      <c r="AC40" s="10">
        <v>0.96460000000000001</v>
      </c>
      <c r="AD40" s="10">
        <v>1.5329999999999999</v>
      </c>
      <c r="AE40" s="10">
        <v>1.5531999999999999</v>
      </c>
      <c r="AF40" s="10">
        <v>1.6803999999999999</v>
      </c>
      <c r="AG40" s="10">
        <v>1.1025</v>
      </c>
      <c r="AH40" s="10">
        <v>1.5942000000000001</v>
      </c>
      <c r="AI40" s="10">
        <v>2.2999999999999998</v>
      </c>
      <c r="AJ40" s="10">
        <v>3.0958000000000001</v>
      </c>
      <c r="AK40" s="10">
        <v>2.8714</v>
      </c>
      <c r="AL40" s="10">
        <v>2.6966000000000001</v>
      </c>
      <c r="AM40" s="10">
        <v>3.2989999999999999</v>
      </c>
      <c r="AN40" s="10">
        <v>3.3997999999999999</v>
      </c>
      <c r="AO40" s="10">
        <v>3.8593000000000002</v>
      </c>
      <c r="AP40" s="10">
        <v>6.7689000000000004</v>
      </c>
      <c r="AQ40" s="10">
        <v>3.5352999999999999</v>
      </c>
      <c r="AR40" s="10">
        <v>4.5585000000000004</v>
      </c>
      <c r="AS40" s="10">
        <v>4.1257000000000001</v>
      </c>
      <c r="AT40" s="10">
        <v>8.3802000000000003</v>
      </c>
      <c r="AU40" s="10">
        <v>6.0761000000000003</v>
      </c>
      <c r="AV40" s="10">
        <v>8.2396999999999991</v>
      </c>
      <c r="AW40" s="10">
        <v>15.091699999999999</v>
      </c>
      <c r="AX40" s="10">
        <v>13.9956</v>
      </c>
      <c r="AY40" s="10">
        <v>9.7497000000000007</v>
      </c>
      <c r="BA40" s="12" t="s">
        <v>107</v>
      </c>
    </row>
    <row r="41" spans="1:53" x14ac:dyDescent="0.25">
      <c r="A41" s="15" t="s">
        <v>96</v>
      </c>
      <c r="B41" s="10">
        <v>19.238199999999999</v>
      </c>
      <c r="C41" s="10">
        <v>13.8665</v>
      </c>
      <c r="D41" s="10">
        <v>9.8500999999999994</v>
      </c>
      <c r="E41" s="10">
        <v>10.1882</v>
      </c>
      <c r="F41" s="10">
        <v>15.960699999999999</v>
      </c>
      <c r="G41" s="10">
        <v>14.463200000000001</v>
      </c>
      <c r="H41" s="10">
        <v>16.263500000000001</v>
      </c>
      <c r="I41" s="10">
        <v>24.992599999999999</v>
      </c>
      <c r="J41" s="10">
        <v>36.641500000000001</v>
      </c>
      <c r="K41" s="10">
        <v>26.935400000000001</v>
      </c>
      <c r="L41" s="10">
        <v>30.720199999999998</v>
      </c>
      <c r="M41" s="10">
        <v>28.087499999999999</v>
      </c>
      <c r="N41" s="10">
        <v>18.851700000000001</v>
      </c>
      <c r="O41" s="10">
        <v>20.072900000000001</v>
      </c>
      <c r="P41" s="10">
        <v>37.197699999999998</v>
      </c>
      <c r="Q41" s="10">
        <v>25.1068</v>
      </c>
      <c r="R41" s="10">
        <v>27.5502</v>
      </c>
      <c r="S41" s="10">
        <v>24.4832</v>
      </c>
      <c r="T41" s="10">
        <v>34.352600000000002</v>
      </c>
      <c r="U41" s="10">
        <v>22.9481</v>
      </c>
      <c r="V41" s="10">
        <v>33.674199999999999</v>
      </c>
      <c r="W41" s="10">
        <v>54.729300000000002</v>
      </c>
      <c r="X41" s="10">
        <v>44.176099999999998</v>
      </c>
      <c r="Y41" s="10">
        <v>34.565800000000003</v>
      </c>
      <c r="Z41" s="10"/>
      <c r="AA41" s="10" t="s">
        <v>89</v>
      </c>
      <c r="AB41" s="10">
        <v>1.1325000000000001</v>
      </c>
      <c r="AC41" s="10">
        <v>1.0822000000000001</v>
      </c>
      <c r="AD41" s="10">
        <v>0.94369999999999998</v>
      </c>
      <c r="AE41" s="10">
        <v>1.0174000000000001</v>
      </c>
      <c r="AF41" s="10">
        <v>1.2768999999999999</v>
      </c>
      <c r="AG41" s="10">
        <v>0.98750000000000004</v>
      </c>
      <c r="AH41" s="10">
        <v>1.5145</v>
      </c>
      <c r="AI41" s="10">
        <v>3.0169999999999999</v>
      </c>
      <c r="AJ41" s="10">
        <v>4.9245999999999999</v>
      </c>
      <c r="AK41" s="10">
        <v>2.9666000000000001</v>
      </c>
      <c r="AL41" s="10">
        <v>3.9632999999999998</v>
      </c>
      <c r="AM41" s="10">
        <v>5.4610000000000003</v>
      </c>
      <c r="AN41" s="10">
        <v>4.3023999999999996</v>
      </c>
      <c r="AO41" s="10">
        <v>3.9037999999999999</v>
      </c>
      <c r="AP41" s="10">
        <v>6.3086000000000002</v>
      </c>
      <c r="AQ41" s="10">
        <v>4.1342999999999996</v>
      </c>
      <c r="AR41" s="10">
        <v>4.3590999999999998</v>
      </c>
      <c r="AS41" s="10">
        <v>3.6642999999999999</v>
      </c>
      <c r="AT41" s="10">
        <v>4.4409999999999998</v>
      </c>
      <c r="AU41" s="10">
        <v>3.1932</v>
      </c>
      <c r="AV41" s="10">
        <v>4.5960000000000001</v>
      </c>
      <c r="AW41" s="10">
        <v>8.3298000000000005</v>
      </c>
      <c r="AX41" s="10">
        <v>9.1178000000000008</v>
      </c>
      <c r="AY41" s="10">
        <v>8.2932000000000006</v>
      </c>
      <c r="BA41" s="12" t="s">
        <v>108</v>
      </c>
    </row>
    <row r="42" spans="1:53" x14ac:dyDescent="0.25">
      <c r="A42" s="15" t="s">
        <v>85</v>
      </c>
      <c r="B42" s="10">
        <v>2.8155999999999999</v>
      </c>
      <c r="C42" s="10">
        <v>1.9651000000000001</v>
      </c>
      <c r="D42" s="10">
        <v>1.7024999999999999</v>
      </c>
      <c r="E42" s="10">
        <v>2.2887</v>
      </c>
      <c r="F42" s="10">
        <v>2.8849</v>
      </c>
      <c r="G42" s="10">
        <v>1.9472</v>
      </c>
      <c r="H42" s="10">
        <v>2.8593999999999999</v>
      </c>
      <c r="I42" s="10">
        <v>4.7558999999999996</v>
      </c>
      <c r="J42" s="10">
        <v>6.4381000000000004</v>
      </c>
      <c r="K42" s="10">
        <v>4.9309000000000003</v>
      </c>
      <c r="L42" s="10">
        <v>6.6132</v>
      </c>
      <c r="M42" s="10">
        <v>10.9777</v>
      </c>
      <c r="N42" s="10">
        <v>9.4391999999999996</v>
      </c>
      <c r="O42" s="10">
        <v>5.6740000000000004</v>
      </c>
      <c r="P42" s="10">
        <v>6.6063000000000001</v>
      </c>
      <c r="Q42" s="10">
        <v>4.6623999999999999</v>
      </c>
      <c r="R42" s="10">
        <v>5.4198000000000004</v>
      </c>
      <c r="S42" s="10">
        <v>6.7030000000000003</v>
      </c>
      <c r="T42" s="10">
        <v>8.5769000000000002</v>
      </c>
      <c r="U42" s="10">
        <v>5.7462999999999997</v>
      </c>
      <c r="V42" s="10">
        <v>11.978300000000001</v>
      </c>
      <c r="W42" s="10">
        <v>21.985700000000001</v>
      </c>
      <c r="X42" s="10">
        <v>17.683599999999998</v>
      </c>
      <c r="Y42" s="10">
        <v>12.0562</v>
      </c>
      <c r="Z42" s="10"/>
      <c r="AA42" s="10" t="s">
        <v>98</v>
      </c>
      <c r="AB42" s="10">
        <v>1.9454</v>
      </c>
      <c r="AC42" s="10">
        <v>2.8571</v>
      </c>
      <c r="AD42" s="10">
        <v>2.0467</v>
      </c>
      <c r="AE42" s="10">
        <v>2.0026000000000002</v>
      </c>
      <c r="AF42" s="10">
        <v>3.7608999999999999</v>
      </c>
      <c r="AG42" s="10">
        <v>3.0956000000000001</v>
      </c>
      <c r="AH42" s="10">
        <v>4.1923000000000004</v>
      </c>
      <c r="AI42" s="10">
        <v>7.3090999999999999</v>
      </c>
      <c r="AJ42" s="10">
        <v>9.4010999999999996</v>
      </c>
      <c r="AK42" s="10">
        <v>6.2946999999999997</v>
      </c>
      <c r="AL42" s="10">
        <v>7.3996000000000004</v>
      </c>
      <c r="AM42" s="10">
        <v>9.8323</v>
      </c>
      <c r="AN42" s="10">
        <v>7.9173</v>
      </c>
      <c r="AO42" s="10">
        <v>5.6753999999999998</v>
      </c>
      <c r="AP42" s="10">
        <v>9.0272000000000006</v>
      </c>
      <c r="AQ42" s="10">
        <v>6.8288000000000002</v>
      </c>
      <c r="AR42" s="10">
        <v>7.6730999999999998</v>
      </c>
      <c r="AS42" s="10">
        <v>7.1445999999999996</v>
      </c>
      <c r="AT42" s="10">
        <v>9.5495999999999999</v>
      </c>
      <c r="AU42" s="10">
        <v>5.1753999999999998</v>
      </c>
      <c r="AV42" s="10">
        <v>9.3729999999999993</v>
      </c>
      <c r="AW42" s="10">
        <v>16.188500000000001</v>
      </c>
      <c r="AX42" s="10">
        <v>11.9811</v>
      </c>
      <c r="AY42" s="10">
        <v>6.6736000000000004</v>
      </c>
      <c r="BA42" s="12" t="s">
        <v>109</v>
      </c>
    </row>
    <row r="43" spans="1:53" x14ac:dyDescent="0.25">
      <c r="A43" s="15" t="s">
        <v>83</v>
      </c>
      <c r="B43" s="10">
        <v>39.802900000000001</v>
      </c>
      <c r="C43" s="10">
        <v>41.675400000000003</v>
      </c>
      <c r="D43" s="10">
        <v>32.395899999999997</v>
      </c>
      <c r="E43" s="10">
        <v>32.8949</v>
      </c>
      <c r="F43" s="10">
        <v>73.663899999999998</v>
      </c>
      <c r="G43" s="10">
        <v>43.811199999999999</v>
      </c>
      <c r="H43" s="10">
        <v>78.043199999999999</v>
      </c>
      <c r="I43" s="10">
        <v>109.0895</v>
      </c>
      <c r="J43" s="10">
        <v>126.3887</v>
      </c>
      <c r="K43" s="10">
        <v>76.002499999999998</v>
      </c>
      <c r="L43" s="10">
        <v>118.3676</v>
      </c>
      <c r="M43" s="10">
        <v>113.8711</v>
      </c>
      <c r="N43" s="10">
        <v>102.23699999999999</v>
      </c>
      <c r="O43" s="10">
        <v>69.222700000000003</v>
      </c>
      <c r="P43" s="10">
        <v>116.0596</v>
      </c>
      <c r="Q43" s="10">
        <v>87.4148</v>
      </c>
      <c r="R43" s="10">
        <v>115.18640000000001</v>
      </c>
      <c r="S43" s="10">
        <v>80.700100000000006</v>
      </c>
      <c r="T43" s="10">
        <v>117.06310000000001</v>
      </c>
      <c r="U43" s="10">
        <v>86.700599999999994</v>
      </c>
      <c r="V43" s="10">
        <v>94.755600000000001</v>
      </c>
      <c r="W43" s="10">
        <v>176.2304</v>
      </c>
      <c r="X43" s="10">
        <v>192.78290000000001</v>
      </c>
      <c r="Y43" s="10">
        <v>75.72</v>
      </c>
      <c r="Z43" s="10"/>
      <c r="AA43" s="10" t="s">
        <v>100</v>
      </c>
      <c r="AB43" s="10">
        <v>6.4644000000000004</v>
      </c>
      <c r="AC43" s="10">
        <v>4.7115999999999998</v>
      </c>
      <c r="AD43" s="10">
        <v>4.4032999999999998</v>
      </c>
      <c r="AE43" s="10">
        <v>4.3574000000000002</v>
      </c>
      <c r="AF43" s="10">
        <v>5.1943000000000001</v>
      </c>
      <c r="AG43" s="10">
        <v>4.2232000000000003</v>
      </c>
      <c r="AH43" s="10">
        <v>5.0442999999999998</v>
      </c>
      <c r="AI43" s="10">
        <v>7.0006000000000004</v>
      </c>
      <c r="AJ43" s="10">
        <v>11.384600000000001</v>
      </c>
      <c r="AK43" s="10">
        <v>8.9217999999999993</v>
      </c>
      <c r="AL43" s="10">
        <v>9.2623999999999995</v>
      </c>
      <c r="AM43" s="10">
        <v>11.0404</v>
      </c>
      <c r="AN43" s="10">
        <v>6.7328999999999999</v>
      </c>
      <c r="AO43" s="10">
        <v>4.2500999999999998</v>
      </c>
      <c r="AP43" s="10">
        <v>7.1497999999999999</v>
      </c>
      <c r="AQ43" s="10">
        <v>5.8335999999999997</v>
      </c>
      <c r="AR43" s="10">
        <v>5.7259000000000002</v>
      </c>
      <c r="AS43" s="10">
        <v>4.2221000000000002</v>
      </c>
      <c r="AT43" s="10">
        <v>6.2024999999999997</v>
      </c>
      <c r="AU43" s="10">
        <v>4.1040999999999999</v>
      </c>
      <c r="AV43" s="10">
        <v>6.0262000000000002</v>
      </c>
      <c r="AW43" s="10">
        <v>9.3811</v>
      </c>
      <c r="AX43" s="10">
        <v>7.9253999999999998</v>
      </c>
      <c r="AY43" s="10">
        <v>6.4466999999999999</v>
      </c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29</v>
      </c>
      <c r="AB44" s="10">
        <v>17.5168</v>
      </c>
      <c r="AC44" s="10">
        <v>16.6081</v>
      </c>
      <c r="AD44" s="10">
        <v>15.669</v>
      </c>
      <c r="AE44" s="10">
        <v>12.7254</v>
      </c>
      <c r="AF44" s="10">
        <v>14.7104</v>
      </c>
      <c r="AG44" s="10">
        <v>10.768000000000001</v>
      </c>
      <c r="AH44" s="10">
        <v>11.559900000000001</v>
      </c>
      <c r="AI44" s="10">
        <v>23.1174</v>
      </c>
      <c r="AJ44" s="10">
        <v>37.4587</v>
      </c>
      <c r="AK44" s="10">
        <v>29.248799999999999</v>
      </c>
      <c r="AL44" s="10">
        <v>30.7742</v>
      </c>
      <c r="AM44" s="10">
        <v>35.552999999999997</v>
      </c>
      <c r="AN44" s="10">
        <v>24.445900000000002</v>
      </c>
      <c r="AO44" s="10">
        <v>19.132200000000001</v>
      </c>
      <c r="AP44" s="10">
        <v>26.840800000000002</v>
      </c>
      <c r="AQ44" s="10">
        <v>10.3027</v>
      </c>
      <c r="AR44" s="10">
        <v>12.605399999999999</v>
      </c>
      <c r="AS44" s="10">
        <v>14.530799999999999</v>
      </c>
      <c r="AT44" s="10">
        <v>14.2371</v>
      </c>
      <c r="AU44" s="10">
        <v>7.4710000000000001</v>
      </c>
      <c r="AV44" s="10">
        <v>9.7904</v>
      </c>
      <c r="AW44" s="10">
        <v>15.578799999999999</v>
      </c>
      <c r="AX44" s="10">
        <v>10.624000000000001</v>
      </c>
      <c r="AY44" s="10">
        <v>5.3044000000000002</v>
      </c>
      <c r="BA44" s="12" t="s">
        <v>114</v>
      </c>
    </row>
    <row r="45" spans="1:53" x14ac:dyDescent="0.25">
      <c r="A45" s="15" t="s">
        <v>105</v>
      </c>
      <c r="B45" s="10">
        <v>8.2681000000000004</v>
      </c>
      <c r="C45" s="10">
        <v>10.446899999999999</v>
      </c>
      <c r="D45" s="10">
        <v>8.1460000000000008</v>
      </c>
      <c r="E45" s="10">
        <v>9.0527999999999995</v>
      </c>
      <c r="F45" s="10">
        <v>15.2492</v>
      </c>
      <c r="G45" s="10">
        <v>12.610799999999999</v>
      </c>
      <c r="H45" s="10">
        <v>18.793700000000001</v>
      </c>
      <c r="I45" s="10">
        <v>30.330500000000001</v>
      </c>
      <c r="J45" s="10">
        <v>30.644600000000001</v>
      </c>
      <c r="K45" s="10">
        <v>22.751799999999999</v>
      </c>
      <c r="L45" s="10">
        <v>32.508299999999998</v>
      </c>
      <c r="M45" s="10">
        <v>31.133700000000001</v>
      </c>
      <c r="N45" s="10">
        <v>27.4739</v>
      </c>
      <c r="O45" s="10">
        <v>24.619399999999999</v>
      </c>
      <c r="P45" s="10">
        <v>34.055100000000003</v>
      </c>
      <c r="Q45" s="10">
        <v>19.584</v>
      </c>
      <c r="R45" s="10">
        <v>27.078900000000001</v>
      </c>
      <c r="S45" s="10">
        <v>33.803899999999999</v>
      </c>
      <c r="T45" s="10">
        <v>48.374600000000001</v>
      </c>
      <c r="U45" s="10">
        <v>27.1249</v>
      </c>
      <c r="V45" s="10">
        <v>37.733199999999997</v>
      </c>
      <c r="W45" s="10">
        <v>65.4131</v>
      </c>
      <c r="X45" s="10">
        <v>59.759099999999997</v>
      </c>
      <c r="Y45" s="10">
        <v>44.721899999999998</v>
      </c>
      <c r="Z45" s="10"/>
      <c r="AA45" s="10" t="s">
        <v>123</v>
      </c>
      <c r="AB45" s="10">
        <v>1.3568</v>
      </c>
      <c r="AC45" s="10">
        <v>1.7992999999999999</v>
      </c>
      <c r="AD45" s="10">
        <v>1.6075999999999999</v>
      </c>
      <c r="AE45" s="10">
        <v>1.5665</v>
      </c>
      <c r="AF45" s="10">
        <v>2.0369000000000002</v>
      </c>
      <c r="AG45" s="10">
        <v>1.6263000000000001</v>
      </c>
      <c r="AH45" s="10">
        <v>1.9159999999999999</v>
      </c>
      <c r="AI45" s="10">
        <v>2.4306999999999999</v>
      </c>
      <c r="AJ45" s="10">
        <v>2.9990000000000001</v>
      </c>
      <c r="AK45" s="10">
        <v>2.4807000000000001</v>
      </c>
      <c r="AL45" s="10">
        <v>2.6297000000000001</v>
      </c>
      <c r="AM45" s="10">
        <v>3.2814000000000001</v>
      </c>
      <c r="AN45" s="10">
        <v>2.9740000000000002</v>
      </c>
      <c r="AO45" s="10">
        <v>2.6070000000000002</v>
      </c>
      <c r="AP45" s="10">
        <v>4.2710999999999997</v>
      </c>
      <c r="AQ45" s="10">
        <v>3.1021999999999998</v>
      </c>
      <c r="AR45" s="10">
        <v>3.7888999999999999</v>
      </c>
      <c r="AS45" s="10">
        <v>3.4296000000000002</v>
      </c>
      <c r="AT45" s="10">
        <v>4.7629999999999999</v>
      </c>
      <c r="AU45" s="10">
        <v>3.1467000000000001</v>
      </c>
      <c r="AV45" s="10">
        <v>4.3743999999999996</v>
      </c>
      <c r="AW45" s="10">
        <v>5.8395000000000001</v>
      </c>
      <c r="AX45" s="10">
        <v>6.2255000000000003</v>
      </c>
      <c r="AY45" s="10">
        <v>4.4280999999999997</v>
      </c>
      <c r="BA45" s="12" t="s">
        <v>115</v>
      </c>
    </row>
    <row r="46" spans="1:53" x14ac:dyDescent="0.25">
      <c r="A46" s="15" t="s">
        <v>61</v>
      </c>
      <c r="B46" s="10">
        <v>154.7723</v>
      </c>
      <c r="C46" s="10">
        <v>161.50139999999999</v>
      </c>
      <c r="D46" s="10">
        <v>178.3006</v>
      </c>
      <c r="E46" s="10">
        <v>172.55119999999999</v>
      </c>
      <c r="F46" s="10">
        <v>231.64660000000001</v>
      </c>
      <c r="G46" s="10">
        <v>186.92509999999999</v>
      </c>
      <c r="H46" s="10">
        <v>223.49369999999999</v>
      </c>
      <c r="I46" s="10">
        <v>326.09190000000001</v>
      </c>
      <c r="J46" s="10">
        <v>596.9665</v>
      </c>
      <c r="K46" s="10">
        <v>425.06029999999998</v>
      </c>
      <c r="L46" s="10">
        <v>400.94279999999998</v>
      </c>
      <c r="M46" s="10">
        <v>642.6875</v>
      </c>
      <c r="N46" s="10">
        <v>441.77640000000002</v>
      </c>
      <c r="O46" s="10">
        <v>302.49639999999999</v>
      </c>
      <c r="P46" s="10">
        <v>534.69640000000004</v>
      </c>
      <c r="Q46" s="10">
        <v>413.51670000000001</v>
      </c>
      <c r="R46" s="10">
        <v>487.98149999999998</v>
      </c>
      <c r="S46" s="10">
        <v>439.82580000000002</v>
      </c>
      <c r="T46" s="10">
        <v>588.54219999999998</v>
      </c>
      <c r="U46" s="10">
        <v>332.31119999999999</v>
      </c>
      <c r="V46" s="10">
        <v>377.005</v>
      </c>
      <c r="W46" s="10">
        <v>906.34439999999995</v>
      </c>
      <c r="X46" s="10">
        <v>902.41989999999998</v>
      </c>
      <c r="Y46" s="10">
        <v>644.28380000000004</v>
      </c>
      <c r="Z46" s="10"/>
      <c r="AA46" s="10" t="s">
        <v>110</v>
      </c>
      <c r="AB46" s="10">
        <v>1.4638</v>
      </c>
      <c r="AC46" s="10">
        <v>1.2367999999999999</v>
      </c>
      <c r="AD46" s="10">
        <v>1.1086</v>
      </c>
      <c r="AE46" s="10">
        <v>1.0615000000000001</v>
      </c>
      <c r="AF46" s="10">
        <v>1.1254</v>
      </c>
      <c r="AG46" s="10">
        <v>0.81110000000000004</v>
      </c>
      <c r="AH46" s="10">
        <v>1.3265</v>
      </c>
      <c r="AI46" s="10">
        <v>2.2385999999999999</v>
      </c>
      <c r="AJ46" s="10">
        <v>3.1747999999999998</v>
      </c>
      <c r="AK46" s="10">
        <v>2.6158999999999999</v>
      </c>
      <c r="AL46" s="10">
        <v>2.9878</v>
      </c>
      <c r="AM46" s="10">
        <v>5.2797999999999998</v>
      </c>
      <c r="AN46" s="10">
        <v>4.6604999999999999</v>
      </c>
      <c r="AO46" s="10">
        <v>3.5449000000000002</v>
      </c>
      <c r="AP46" s="10">
        <v>4.9779999999999998</v>
      </c>
      <c r="AQ46" s="10">
        <v>2.7079</v>
      </c>
      <c r="AR46" s="10">
        <v>3.0829</v>
      </c>
      <c r="AS46" s="10">
        <v>3.161</v>
      </c>
      <c r="AT46" s="10">
        <v>3.7900999999999998</v>
      </c>
      <c r="AU46" s="10">
        <v>2.4430000000000001</v>
      </c>
      <c r="AV46" s="10">
        <v>3.6080999999999999</v>
      </c>
      <c r="AW46" s="10">
        <v>5.4124999999999996</v>
      </c>
      <c r="AX46" s="10">
        <v>3.6978</v>
      </c>
      <c r="AY46" s="10">
        <v>3.3144</v>
      </c>
      <c r="BA46" s="12" t="s">
        <v>116</v>
      </c>
    </row>
    <row r="47" spans="1:53" x14ac:dyDescent="0.25">
      <c r="A47" s="15" t="s">
        <v>87</v>
      </c>
      <c r="B47" s="10">
        <v>32.622199999999999</v>
      </c>
      <c r="C47" s="10">
        <v>41.478700000000003</v>
      </c>
      <c r="D47" s="10">
        <v>38.787500000000001</v>
      </c>
      <c r="E47" s="10">
        <v>44.186</v>
      </c>
      <c r="F47" s="10">
        <v>52.593800000000002</v>
      </c>
      <c r="G47" s="10">
        <v>36.169400000000003</v>
      </c>
      <c r="H47" s="10">
        <v>44.444499999999998</v>
      </c>
      <c r="I47" s="10">
        <v>70.825800000000001</v>
      </c>
      <c r="J47" s="10">
        <v>76.615300000000005</v>
      </c>
      <c r="K47" s="10">
        <v>57.5458</v>
      </c>
      <c r="L47" s="10">
        <v>55.989400000000003</v>
      </c>
      <c r="M47" s="10">
        <v>90.8523</v>
      </c>
      <c r="N47" s="10">
        <v>68.741699999999994</v>
      </c>
      <c r="O47" s="10">
        <v>60.985599999999998</v>
      </c>
      <c r="P47" s="10">
        <v>93.534199999999998</v>
      </c>
      <c r="Q47" s="10">
        <v>69.838800000000006</v>
      </c>
      <c r="R47" s="10">
        <v>88.230400000000003</v>
      </c>
      <c r="S47" s="10">
        <v>76.572199999999995</v>
      </c>
      <c r="T47" s="10">
        <v>94.081699999999998</v>
      </c>
      <c r="U47" s="10">
        <v>71.744500000000002</v>
      </c>
      <c r="V47" s="10">
        <v>100.3387</v>
      </c>
      <c r="W47" s="10">
        <v>221.24639999999999</v>
      </c>
      <c r="X47" s="10">
        <v>147.45070000000001</v>
      </c>
      <c r="Y47" s="10">
        <v>112.8073</v>
      </c>
      <c r="Z47" s="10"/>
      <c r="AA47" s="10" t="s">
        <v>31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129.55680000000001</v>
      </c>
      <c r="C48" s="10">
        <v>90.569699999999997</v>
      </c>
      <c r="D48" s="10">
        <v>76.427599999999998</v>
      </c>
      <c r="E48" s="10">
        <v>101.733</v>
      </c>
      <c r="F48" s="10">
        <v>165.83359999999999</v>
      </c>
      <c r="G48" s="10">
        <v>94.381399999999999</v>
      </c>
      <c r="H48" s="10">
        <v>163.37700000000001</v>
      </c>
      <c r="I48" s="10">
        <v>211.04990000000001</v>
      </c>
      <c r="J48" s="10">
        <v>333.26400000000001</v>
      </c>
      <c r="K48" s="10">
        <v>207.46109999999999</v>
      </c>
      <c r="L48" s="10">
        <v>255.9948</v>
      </c>
      <c r="M48" s="10">
        <v>177.62549999999999</v>
      </c>
      <c r="N48" s="10">
        <v>191.10919999999999</v>
      </c>
      <c r="O48" s="10">
        <v>124.7072</v>
      </c>
      <c r="P48" s="10">
        <v>248.18860000000001</v>
      </c>
      <c r="Q48" s="10">
        <v>187.73759999999999</v>
      </c>
      <c r="R48" s="10">
        <v>248.0838</v>
      </c>
      <c r="S48" s="10">
        <v>202.50640000000001</v>
      </c>
      <c r="T48" s="10">
        <v>264.39100000000002</v>
      </c>
      <c r="U48" s="10">
        <v>173.00020000000001</v>
      </c>
      <c r="V48" s="10">
        <v>175.3536</v>
      </c>
      <c r="W48" s="10">
        <v>386.30590000000001</v>
      </c>
      <c r="X48" s="10">
        <v>246.57040000000001</v>
      </c>
      <c r="Y48" s="10">
        <v>233.2843</v>
      </c>
      <c r="Z48" s="10"/>
      <c r="AA48" s="10" t="s">
        <v>45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1.4638</v>
      </c>
      <c r="C49" s="10">
        <v>1.2367999999999999</v>
      </c>
      <c r="D49" s="10">
        <v>1.1086</v>
      </c>
      <c r="E49" s="10">
        <v>1.0615000000000001</v>
      </c>
      <c r="F49" s="10">
        <v>1.1254</v>
      </c>
      <c r="G49" s="10">
        <v>0.81110000000000004</v>
      </c>
      <c r="H49" s="10">
        <v>1.3265</v>
      </c>
      <c r="I49" s="10">
        <v>2.2385999999999999</v>
      </c>
      <c r="J49" s="10">
        <v>3.1747999999999998</v>
      </c>
      <c r="K49" s="10">
        <v>2.6158999999999999</v>
      </c>
      <c r="L49" s="10">
        <v>2.9878</v>
      </c>
      <c r="M49" s="10">
        <v>5.2797999999999998</v>
      </c>
      <c r="N49" s="10">
        <v>4.6604999999999999</v>
      </c>
      <c r="O49" s="10">
        <v>3.5449000000000002</v>
      </c>
      <c r="P49" s="10">
        <v>4.9779999999999998</v>
      </c>
      <c r="Q49" s="10">
        <v>2.7079</v>
      </c>
      <c r="R49" s="10">
        <v>3.0829</v>
      </c>
      <c r="S49" s="10">
        <v>3.161</v>
      </c>
      <c r="T49" s="10">
        <v>3.7900999999999998</v>
      </c>
      <c r="U49" s="10">
        <v>2.4430000000000001</v>
      </c>
      <c r="V49" s="10">
        <v>3.6080999999999999</v>
      </c>
      <c r="W49" s="10">
        <v>5.4124999999999996</v>
      </c>
      <c r="X49" s="10">
        <v>3.6978</v>
      </c>
      <c r="Y49" s="10">
        <v>3.3144</v>
      </c>
      <c r="Z49" s="10"/>
      <c r="AA49" s="10" t="s">
        <v>57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75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17.712599999999998</v>
      </c>
      <c r="C51" s="10">
        <v>20.586400000000001</v>
      </c>
      <c r="D51" s="10">
        <v>14.433199999999999</v>
      </c>
      <c r="E51" s="10">
        <v>16.616700000000002</v>
      </c>
      <c r="F51" s="10">
        <v>28.643799999999999</v>
      </c>
      <c r="G51" s="10">
        <v>21.072199999999999</v>
      </c>
      <c r="H51" s="10">
        <v>24.7728</v>
      </c>
      <c r="I51" s="10">
        <v>29.319700000000001</v>
      </c>
      <c r="J51" s="10">
        <v>33.967199999999998</v>
      </c>
      <c r="K51" s="10">
        <v>28.492699999999999</v>
      </c>
      <c r="L51" s="10">
        <v>26.513200000000001</v>
      </c>
      <c r="M51" s="10">
        <v>30.892099999999999</v>
      </c>
      <c r="N51" s="10">
        <v>30.0366</v>
      </c>
      <c r="O51" s="10">
        <v>22.8489</v>
      </c>
      <c r="P51" s="10">
        <v>43.436500000000002</v>
      </c>
      <c r="Q51" s="10">
        <v>29.424600000000002</v>
      </c>
      <c r="R51" s="10">
        <v>37.938200000000002</v>
      </c>
      <c r="S51" s="10">
        <v>34.177700000000002</v>
      </c>
      <c r="T51" s="10">
        <v>46.524000000000001</v>
      </c>
      <c r="U51" s="10">
        <v>29.5213</v>
      </c>
      <c r="V51" s="10">
        <v>42.631900000000002</v>
      </c>
      <c r="W51" s="10">
        <v>70.253200000000007</v>
      </c>
      <c r="X51" s="10">
        <v>69.284899999999993</v>
      </c>
      <c r="Y51" s="10">
        <v>51.760100000000001</v>
      </c>
      <c r="Z51" s="10"/>
      <c r="AA51" s="10" t="s">
        <v>79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9.9947999999999997</v>
      </c>
      <c r="C52" s="10">
        <v>7.9471999999999996</v>
      </c>
      <c r="D52" s="10">
        <v>7.0237999999999996</v>
      </c>
      <c r="E52" s="10">
        <v>7.4715999999999996</v>
      </c>
      <c r="F52" s="10">
        <v>10.070399999999999</v>
      </c>
      <c r="G52" s="10">
        <v>8.4422999999999995</v>
      </c>
      <c r="H52" s="10">
        <v>9.5578000000000003</v>
      </c>
      <c r="I52" s="10">
        <v>17.418399999999998</v>
      </c>
      <c r="J52" s="10">
        <v>25.419899999999998</v>
      </c>
      <c r="K52" s="10">
        <v>18.015599999999999</v>
      </c>
      <c r="L52" s="10">
        <v>23.478000000000002</v>
      </c>
      <c r="M52" s="10">
        <v>28.604099999999999</v>
      </c>
      <c r="N52" s="10">
        <v>19.790900000000001</v>
      </c>
      <c r="O52" s="10">
        <v>13.960800000000001</v>
      </c>
      <c r="P52" s="10">
        <v>23.308199999999999</v>
      </c>
      <c r="Q52" s="10">
        <v>16.940899999999999</v>
      </c>
      <c r="R52" s="10">
        <v>16.482399999999998</v>
      </c>
      <c r="S52" s="10">
        <v>16.878499999999999</v>
      </c>
      <c r="T52" s="10">
        <v>19.793800000000001</v>
      </c>
      <c r="U52" s="10">
        <v>11.9918</v>
      </c>
      <c r="V52" s="10">
        <v>15.5883</v>
      </c>
      <c r="W52" s="10">
        <v>24.47</v>
      </c>
      <c r="X52" s="10">
        <v>24.036799999999999</v>
      </c>
      <c r="Y52" s="10">
        <v>18.0246</v>
      </c>
      <c r="Z52" s="10"/>
      <c r="AA52" s="10" t="s">
        <v>93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1.3568</v>
      </c>
      <c r="C53" s="10">
        <v>1.7992999999999999</v>
      </c>
      <c r="D53" s="10">
        <v>1.6075999999999999</v>
      </c>
      <c r="E53" s="10">
        <v>1.5665</v>
      </c>
      <c r="F53" s="10">
        <v>2.0369000000000002</v>
      </c>
      <c r="G53" s="10">
        <v>1.6263000000000001</v>
      </c>
      <c r="H53" s="10">
        <v>1.9159999999999999</v>
      </c>
      <c r="I53" s="10">
        <v>2.4306999999999999</v>
      </c>
      <c r="J53" s="10">
        <v>2.9990000000000001</v>
      </c>
      <c r="K53" s="10">
        <v>2.4807000000000001</v>
      </c>
      <c r="L53" s="10">
        <v>2.6297000000000001</v>
      </c>
      <c r="M53" s="10">
        <v>3.2814000000000001</v>
      </c>
      <c r="N53" s="10">
        <v>2.9740000000000002</v>
      </c>
      <c r="O53" s="10">
        <v>2.6070000000000002</v>
      </c>
      <c r="P53" s="10">
        <v>4.2710999999999997</v>
      </c>
      <c r="Q53" s="10">
        <v>3.1021999999999998</v>
      </c>
      <c r="R53" s="10">
        <v>3.7888999999999999</v>
      </c>
      <c r="S53" s="10">
        <v>3.4296000000000002</v>
      </c>
      <c r="T53" s="10">
        <v>4.7629999999999999</v>
      </c>
      <c r="U53" s="10">
        <v>3.1467000000000001</v>
      </c>
      <c r="V53" s="10">
        <v>4.3743999999999996</v>
      </c>
      <c r="W53" s="10">
        <v>5.8395000000000001</v>
      </c>
      <c r="X53" s="10">
        <v>6.2255000000000003</v>
      </c>
      <c r="Y53" s="10">
        <v>4.4280999999999997</v>
      </c>
      <c r="Z53" s="10"/>
      <c r="AA53" s="10" t="s">
        <v>95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166.78469999999999</v>
      </c>
      <c r="C54" s="10">
        <v>132.81610000000001</v>
      </c>
      <c r="D54" s="10">
        <v>165.88640000000001</v>
      </c>
      <c r="E54" s="10">
        <v>166.94450000000001</v>
      </c>
      <c r="F54" s="10">
        <v>179.37739999999999</v>
      </c>
      <c r="G54" s="10">
        <v>145.66239999999999</v>
      </c>
      <c r="H54" s="10">
        <v>282.36079999999998</v>
      </c>
      <c r="I54" s="10">
        <v>287.48540000000003</v>
      </c>
      <c r="J54" s="10">
        <v>341.14240000000001</v>
      </c>
      <c r="K54" s="10">
        <v>191.9016</v>
      </c>
      <c r="L54" s="10">
        <v>278.7158</v>
      </c>
      <c r="M54" s="10">
        <v>457.1472</v>
      </c>
      <c r="N54" s="10">
        <v>295.83850000000001</v>
      </c>
      <c r="O54" s="10">
        <v>193.5076</v>
      </c>
      <c r="P54" s="10">
        <v>285.63589999999999</v>
      </c>
      <c r="Q54" s="10">
        <v>236.24809999999999</v>
      </c>
      <c r="R54" s="10">
        <v>276.70229999999998</v>
      </c>
      <c r="S54" s="10">
        <v>262.17869999999999</v>
      </c>
      <c r="T54" s="10">
        <v>376.2398</v>
      </c>
      <c r="U54" s="10">
        <v>213.98310000000001</v>
      </c>
      <c r="V54" s="10">
        <v>234.3124</v>
      </c>
      <c r="W54" s="10">
        <v>534.93960000000004</v>
      </c>
      <c r="X54" s="10">
        <v>533.95309999999995</v>
      </c>
      <c r="Y54" s="10">
        <v>409.55349999999999</v>
      </c>
      <c r="Z54" s="10"/>
      <c r="AA54" s="10" t="s">
        <v>112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3.6585999999999999</v>
      </c>
      <c r="C55" s="10">
        <v>3.5063</v>
      </c>
      <c r="D55" s="10">
        <v>2.6175000000000002</v>
      </c>
      <c r="E55" s="10">
        <v>2.6836000000000002</v>
      </c>
      <c r="F55" s="10">
        <v>3.5026000000000002</v>
      </c>
      <c r="G55" s="10">
        <v>2.7978999999999998</v>
      </c>
      <c r="H55" s="10">
        <v>3.6804999999999999</v>
      </c>
      <c r="I55" s="10">
        <v>5.3433000000000002</v>
      </c>
      <c r="J55" s="10">
        <v>5.5616000000000003</v>
      </c>
      <c r="K55" s="10">
        <v>5.1614000000000004</v>
      </c>
      <c r="L55" s="10">
        <v>5.4448999999999996</v>
      </c>
      <c r="M55" s="10">
        <v>7.9568000000000003</v>
      </c>
      <c r="N55" s="10">
        <v>7.2065999999999999</v>
      </c>
      <c r="O55" s="10">
        <v>4.8177000000000003</v>
      </c>
      <c r="P55" s="10">
        <v>6.2111999999999998</v>
      </c>
      <c r="Q55" s="10">
        <v>4.9840999999999998</v>
      </c>
      <c r="R55" s="10">
        <v>6.4710999999999999</v>
      </c>
      <c r="S55" s="10">
        <v>6.0884999999999998</v>
      </c>
      <c r="T55" s="10">
        <v>8.9697999999999993</v>
      </c>
      <c r="U55" s="10">
        <v>5.5663</v>
      </c>
      <c r="V55" s="10">
        <v>5.2755000000000001</v>
      </c>
      <c r="W55" s="10">
        <v>9.6837</v>
      </c>
      <c r="X55" s="10">
        <v>12.7735</v>
      </c>
      <c r="Y55" s="10">
        <v>9.9063999999999997</v>
      </c>
      <c r="Z55" s="10"/>
      <c r="AA55" s="17" t="s">
        <v>119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4469.2160000000022</v>
      </c>
      <c r="C56" s="27">
        <v>4501.7249999999995</v>
      </c>
      <c r="D56" s="27">
        <v>4845.2509999999975</v>
      </c>
      <c r="E56" s="27">
        <v>4724.07</v>
      </c>
      <c r="F56" s="27">
        <v>5875.4139999999998</v>
      </c>
      <c r="G56" s="27">
        <v>4788.8250000000016</v>
      </c>
      <c r="H56" s="27">
        <v>6991.7020000000011</v>
      </c>
      <c r="I56" s="27">
        <v>9762.5719999999947</v>
      </c>
      <c r="J56" s="27">
        <v>13431.012999999995</v>
      </c>
      <c r="K56" s="27">
        <v>8745.9590000000007</v>
      </c>
      <c r="L56" s="27">
        <v>9791.987000000001</v>
      </c>
      <c r="M56" s="27">
        <v>13652.198000000002</v>
      </c>
      <c r="N56" s="27">
        <v>9313.0569999999934</v>
      </c>
      <c r="O56" s="27">
        <v>6385.6729999999998</v>
      </c>
      <c r="P56" s="27">
        <v>10581.900000000003</v>
      </c>
      <c r="Q56" s="27">
        <v>8270.992000000002</v>
      </c>
      <c r="R56" s="27">
        <v>9878.5810000000038</v>
      </c>
      <c r="S56" s="27">
        <v>9130.5629999999983</v>
      </c>
      <c r="T56" s="27">
        <v>12472.368</v>
      </c>
      <c r="U56" s="27">
        <v>7670.648000000001</v>
      </c>
      <c r="V56" s="27">
        <v>9245.8799999999956</v>
      </c>
      <c r="W56" s="27">
        <v>18628.842999999993</v>
      </c>
      <c r="X56" s="27">
        <v>18571.261999999999</v>
      </c>
      <c r="Y56" s="27">
        <v>13110.830000000002</v>
      </c>
      <c r="Z56" s="10"/>
      <c r="AA56" s="2" t="s">
        <v>128</v>
      </c>
      <c r="AB56" s="10">
        <v>4469.2159999999976</v>
      </c>
      <c r="AC56" s="10">
        <v>4501.7248999999993</v>
      </c>
      <c r="AD56" s="10">
        <v>4845.2513000000008</v>
      </c>
      <c r="AE56" s="10">
        <v>4724.070099999999</v>
      </c>
      <c r="AF56" s="10">
        <v>5875.4137000000001</v>
      </c>
      <c r="AG56" s="10">
        <v>4788.8250999999982</v>
      </c>
      <c r="AH56" s="10">
        <v>6991.7020999999986</v>
      </c>
      <c r="AI56" s="10">
        <v>9762.572200000006</v>
      </c>
      <c r="AJ56" s="10">
        <v>13431.013199999998</v>
      </c>
      <c r="AK56" s="10">
        <v>8745.9589000000014</v>
      </c>
      <c r="AL56" s="10">
        <v>9791.9869999999974</v>
      </c>
      <c r="AM56" s="10">
        <v>13652.197899999999</v>
      </c>
      <c r="AN56" s="10">
        <v>9313.0569999999989</v>
      </c>
      <c r="AO56" s="10">
        <v>6385.6726999999983</v>
      </c>
      <c r="AP56" s="10">
        <v>10581.899999999996</v>
      </c>
      <c r="AQ56" s="10">
        <v>8270.9918999999936</v>
      </c>
      <c r="AR56" s="10">
        <v>9878.5809000000027</v>
      </c>
      <c r="AS56" s="10">
        <v>9130.5631000000049</v>
      </c>
      <c r="AT56" s="10">
        <v>12472.368199999999</v>
      </c>
      <c r="AU56" s="10">
        <v>7670.6478999999981</v>
      </c>
      <c r="AV56" s="10">
        <v>9245.8800999999985</v>
      </c>
      <c r="AW56" s="10">
        <v>18628.843099999995</v>
      </c>
      <c r="AX56" s="10">
        <v>18571.262200000005</v>
      </c>
      <c r="AY56" s="10">
        <v>13110.8302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DFE66-8BF5-4F59-BD94-6142B34B70E1}">
  <sheetPr>
    <tabColor rgb="FF00B050"/>
  </sheetPr>
  <dimension ref="A1:BA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146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5.8983999999999996</v>
      </c>
      <c r="C6" s="10">
        <v>6.9184000000000001</v>
      </c>
      <c r="D6" s="10">
        <v>6.4375</v>
      </c>
      <c r="E6" s="10">
        <v>8.0724999999999998</v>
      </c>
      <c r="F6" s="10">
        <v>8.6912000000000003</v>
      </c>
      <c r="G6" s="10">
        <v>9.5146999999999995</v>
      </c>
      <c r="H6" s="10">
        <v>7.8170000000000002</v>
      </c>
      <c r="I6" s="10">
        <v>11.4329</v>
      </c>
      <c r="J6" s="10">
        <v>15.624000000000001</v>
      </c>
      <c r="K6" s="10">
        <v>15.972099999999999</v>
      </c>
      <c r="L6" s="10">
        <v>18.923100000000002</v>
      </c>
      <c r="M6" s="10">
        <v>19.151700000000002</v>
      </c>
      <c r="N6" s="10">
        <v>22.972200000000001</v>
      </c>
      <c r="O6" s="10">
        <v>31.555800000000001</v>
      </c>
      <c r="P6" s="10">
        <v>39.7928</v>
      </c>
      <c r="Q6" s="10">
        <v>38.243499999999997</v>
      </c>
      <c r="R6" s="10">
        <v>29.183599999999998</v>
      </c>
      <c r="S6" s="10">
        <v>30.019400000000001</v>
      </c>
      <c r="T6" s="10">
        <v>33.351100000000002</v>
      </c>
      <c r="U6" s="10">
        <v>29.1113</v>
      </c>
      <c r="V6" s="10">
        <v>43.813499999999998</v>
      </c>
      <c r="W6" s="10">
        <v>46.361699999999999</v>
      </c>
      <c r="X6" s="10">
        <v>42.778399999999998</v>
      </c>
      <c r="Y6" s="10">
        <v>39.268700000000003</v>
      </c>
      <c r="Z6" s="10"/>
      <c r="AA6" s="10" t="s">
        <v>32</v>
      </c>
      <c r="AB6" s="10">
        <v>434.9873</v>
      </c>
      <c r="AC6" s="10">
        <v>445.87790000000001</v>
      </c>
      <c r="AD6" s="10">
        <v>500.19799999999998</v>
      </c>
      <c r="AE6" s="10">
        <v>517.78139999999996</v>
      </c>
      <c r="AF6" s="10">
        <v>471.8227</v>
      </c>
      <c r="AG6" s="10">
        <v>513.11</v>
      </c>
      <c r="AH6" s="10">
        <v>588.10199999999998</v>
      </c>
      <c r="AI6" s="10">
        <v>728.88049999999998</v>
      </c>
      <c r="AJ6" s="10">
        <v>1020.4157</v>
      </c>
      <c r="AK6" s="10">
        <v>846.16700000000003</v>
      </c>
      <c r="AL6" s="10">
        <v>989.69349999999997</v>
      </c>
      <c r="AM6" s="10">
        <v>1208.6405999999999</v>
      </c>
      <c r="AN6" s="10">
        <v>1290.0262</v>
      </c>
      <c r="AO6" s="10">
        <v>1358.2403999999999</v>
      </c>
      <c r="AP6" s="10">
        <v>1354.4699000000001</v>
      </c>
      <c r="AQ6" s="10">
        <v>1522.125</v>
      </c>
      <c r="AR6" s="10">
        <v>1353.8788999999999</v>
      </c>
      <c r="AS6" s="10">
        <v>1234.3308999999999</v>
      </c>
      <c r="AT6" s="10">
        <v>1248.2080000000001</v>
      </c>
      <c r="AU6" s="10">
        <v>1261.5045</v>
      </c>
      <c r="AV6" s="10">
        <v>1360.2094</v>
      </c>
      <c r="AW6" s="10">
        <v>1665.9297999999999</v>
      </c>
      <c r="AX6" s="10">
        <v>2014.0921000000001</v>
      </c>
      <c r="AY6" s="10">
        <v>1674.1357</v>
      </c>
      <c r="BA6" s="12" t="s">
        <v>30</v>
      </c>
    </row>
    <row r="7" spans="1:53" x14ac:dyDescent="0.25">
      <c r="A7" s="15" t="s">
        <v>31</v>
      </c>
      <c r="B7" s="10">
        <v>0.36380000000000001</v>
      </c>
      <c r="C7" s="10">
        <v>0.63380000000000003</v>
      </c>
      <c r="D7" s="10">
        <v>0.34789999999999999</v>
      </c>
      <c r="E7" s="10">
        <v>0.63729999999999998</v>
      </c>
      <c r="F7" s="10">
        <v>0.61170000000000002</v>
      </c>
      <c r="G7" s="10">
        <v>0.98509999999999998</v>
      </c>
      <c r="H7" s="10">
        <v>0.4612</v>
      </c>
      <c r="I7" s="10">
        <v>0.61219999999999997</v>
      </c>
      <c r="J7" s="10">
        <v>0.46479999999999999</v>
      </c>
      <c r="K7" s="10">
        <v>0.45839999999999997</v>
      </c>
      <c r="L7" s="10">
        <v>0.55979999999999996</v>
      </c>
      <c r="M7" s="10">
        <v>0.49280000000000002</v>
      </c>
      <c r="N7" s="10">
        <v>0.53510000000000002</v>
      </c>
      <c r="O7" s="10">
        <v>0.59130000000000005</v>
      </c>
      <c r="P7" s="10">
        <v>0.90480000000000005</v>
      </c>
      <c r="Q7" s="10">
        <v>0.97360000000000002</v>
      </c>
      <c r="R7" s="10">
        <v>0.9214</v>
      </c>
      <c r="S7" s="10">
        <v>0.97019999999999995</v>
      </c>
      <c r="T7" s="10">
        <v>0.99009999999999998</v>
      </c>
      <c r="U7" s="10">
        <v>0.95779999999999998</v>
      </c>
      <c r="V7" s="10">
        <v>1.0456000000000001</v>
      </c>
      <c r="W7" s="10">
        <v>0.9506</v>
      </c>
      <c r="X7" s="10">
        <v>0.7843</v>
      </c>
      <c r="Y7" s="10">
        <v>0.93479999999999996</v>
      </c>
      <c r="Z7" s="10"/>
      <c r="AA7" s="10" t="s">
        <v>35</v>
      </c>
      <c r="AB7" s="10">
        <v>431.72120000000001</v>
      </c>
      <c r="AC7" s="10">
        <v>475.39699999999999</v>
      </c>
      <c r="AD7" s="10">
        <v>438.28750000000002</v>
      </c>
      <c r="AE7" s="10">
        <v>463.62529999999998</v>
      </c>
      <c r="AF7" s="10">
        <v>440.2242</v>
      </c>
      <c r="AG7" s="10">
        <v>501.72149999999999</v>
      </c>
      <c r="AH7" s="10">
        <v>515.06740000000002</v>
      </c>
      <c r="AI7" s="10">
        <v>715.51210000000003</v>
      </c>
      <c r="AJ7" s="10">
        <v>936.1567</v>
      </c>
      <c r="AK7" s="10">
        <v>790.27620000000002</v>
      </c>
      <c r="AL7" s="10">
        <v>955.86400000000003</v>
      </c>
      <c r="AM7" s="10">
        <v>1110.1521</v>
      </c>
      <c r="AN7" s="10">
        <v>1086.5146</v>
      </c>
      <c r="AO7" s="10">
        <v>1002.5037</v>
      </c>
      <c r="AP7" s="10">
        <v>1382.6224</v>
      </c>
      <c r="AQ7" s="10">
        <v>1428.9187999999999</v>
      </c>
      <c r="AR7" s="10">
        <v>1181.0495000000001</v>
      </c>
      <c r="AS7" s="10">
        <v>1100.5146</v>
      </c>
      <c r="AT7" s="10">
        <v>1216.098</v>
      </c>
      <c r="AU7" s="10">
        <v>1082.4306999999999</v>
      </c>
      <c r="AV7" s="10">
        <v>1169.3768</v>
      </c>
      <c r="AW7" s="10">
        <v>1480.1391000000001</v>
      </c>
      <c r="AX7" s="10">
        <v>1785.5287000000001</v>
      </c>
      <c r="AY7" s="10">
        <v>1618.6696999999999</v>
      </c>
      <c r="BA7" s="12" t="s">
        <v>33</v>
      </c>
    </row>
    <row r="8" spans="1:53" x14ac:dyDescent="0.25">
      <c r="A8" s="15" t="s">
        <v>34</v>
      </c>
      <c r="B8" s="10">
        <v>17.6645</v>
      </c>
      <c r="C8" s="10">
        <v>19.596</v>
      </c>
      <c r="D8" s="10">
        <v>16.790900000000001</v>
      </c>
      <c r="E8" s="10">
        <v>16.964099999999998</v>
      </c>
      <c r="F8" s="10">
        <v>15.7987</v>
      </c>
      <c r="G8" s="10">
        <v>21.611799999999999</v>
      </c>
      <c r="H8" s="10">
        <v>24.348400000000002</v>
      </c>
      <c r="I8" s="10">
        <v>23.5124</v>
      </c>
      <c r="J8" s="10">
        <v>30.0808</v>
      </c>
      <c r="K8" s="10">
        <v>23.184799999999999</v>
      </c>
      <c r="L8" s="10">
        <v>25.1632</v>
      </c>
      <c r="M8" s="10">
        <v>33.7776</v>
      </c>
      <c r="N8" s="10">
        <v>34.978700000000003</v>
      </c>
      <c r="O8" s="10">
        <v>44.9542</v>
      </c>
      <c r="P8" s="10">
        <v>56.892400000000002</v>
      </c>
      <c r="Q8" s="10">
        <v>50.610199999999999</v>
      </c>
      <c r="R8" s="10">
        <v>40.732500000000002</v>
      </c>
      <c r="S8" s="10">
        <v>43.758400000000002</v>
      </c>
      <c r="T8" s="10">
        <v>46.833300000000001</v>
      </c>
      <c r="U8" s="10">
        <v>49.076000000000001</v>
      </c>
      <c r="V8" s="10">
        <v>49.643900000000002</v>
      </c>
      <c r="W8" s="10">
        <v>45.546300000000002</v>
      </c>
      <c r="X8" s="10">
        <v>63.216700000000003</v>
      </c>
      <c r="Y8" s="10">
        <v>59.752899999999997</v>
      </c>
      <c r="Z8" s="10"/>
      <c r="AA8" s="10" t="s">
        <v>40</v>
      </c>
      <c r="AB8" s="10">
        <v>298.94040000000001</v>
      </c>
      <c r="AC8" s="10">
        <v>309.6825</v>
      </c>
      <c r="AD8" s="10">
        <v>298.9194</v>
      </c>
      <c r="AE8" s="10">
        <v>314.04349999999999</v>
      </c>
      <c r="AF8" s="10">
        <v>287.48230000000001</v>
      </c>
      <c r="AG8" s="10">
        <v>305.89150000000001</v>
      </c>
      <c r="AH8" s="10">
        <v>344.14080000000001</v>
      </c>
      <c r="AI8" s="10">
        <v>465.77030000000002</v>
      </c>
      <c r="AJ8" s="10">
        <v>599.53750000000002</v>
      </c>
      <c r="AK8" s="10">
        <v>551.02949999999998</v>
      </c>
      <c r="AL8" s="10">
        <v>661.86829999999998</v>
      </c>
      <c r="AM8" s="10">
        <v>880.28160000000003</v>
      </c>
      <c r="AN8" s="10">
        <v>836.00130000000001</v>
      </c>
      <c r="AO8" s="10">
        <v>981.76080000000002</v>
      </c>
      <c r="AP8" s="10">
        <v>1007.7708</v>
      </c>
      <c r="AQ8" s="10">
        <v>1111.5110999999999</v>
      </c>
      <c r="AR8" s="10">
        <v>890.18809999999996</v>
      </c>
      <c r="AS8" s="10">
        <v>830.31820000000005</v>
      </c>
      <c r="AT8" s="10">
        <v>926.54190000000006</v>
      </c>
      <c r="AU8" s="10">
        <v>924.00599999999997</v>
      </c>
      <c r="AV8" s="10">
        <v>1054.8889999999999</v>
      </c>
      <c r="AW8" s="10">
        <v>1281.2654</v>
      </c>
      <c r="AX8" s="10">
        <v>1444.3343</v>
      </c>
      <c r="AY8" s="10">
        <v>1134.6298999999999</v>
      </c>
      <c r="BA8" s="12" t="s">
        <v>36</v>
      </c>
    </row>
    <row r="9" spans="1:53" x14ac:dyDescent="0.25">
      <c r="A9" s="15" t="s">
        <v>37</v>
      </c>
      <c r="B9" s="10">
        <v>15.5608</v>
      </c>
      <c r="C9" s="10">
        <v>23.145399999999999</v>
      </c>
      <c r="D9" s="10">
        <v>24.703800000000001</v>
      </c>
      <c r="E9" s="10">
        <v>25.069500000000001</v>
      </c>
      <c r="F9" s="10">
        <v>18.2058</v>
      </c>
      <c r="G9" s="10">
        <v>17.015599999999999</v>
      </c>
      <c r="H9" s="10">
        <v>20.316099999999999</v>
      </c>
      <c r="I9" s="10">
        <v>41.678199999999997</v>
      </c>
      <c r="J9" s="10">
        <v>44.194299999999998</v>
      </c>
      <c r="K9" s="10">
        <v>33.515500000000003</v>
      </c>
      <c r="L9" s="10">
        <v>33.442300000000003</v>
      </c>
      <c r="M9" s="10">
        <v>40.188600000000001</v>
      </c>
      <c r="N9" s="10">
        <v>71.113100000000003</v>
      </c>
      <c r="O9" s="10">
        <v>121.9804</v>
      </c>
      <c r="P9" s="10">
        <v>127.616</v>
      </c>
      <c r="Q9" s="10">
        <v>116.2636</v>
      </c>
      <c r="R9" s="10">
        <v>75.17</v>
      </c>
      <c r="S9" s="10">
        <v>72.067700000000002</v>
      </c>
      <c r="T9" s="10">
        <v>74.472499999999997</v>
      </c>
      <c r="U9" s="10">
        <v>73.949600000000004</v>
      </c>
      <c r="V9" s="10">
        <v>94.611800000000002</v>
      </c>
      <c r="W9" s="10">
        <v>105.4781</v>
      </c>
      <c r="X9" s="10">
        <v>119.7081</v>
      </c>
      <c r="Y9" s="10">
        <v>108.0902</v>
      </c>
      <c r="Z9" s="10"/>
      <c r="AA9" s="10" t="s">
        <v>38</v>
      </c>
      <c r="AB9" s="10">
        <v>199.584</v>
      </c>
      <c r="AC9" s="10">
        <v>188.84209999999999</v>
      </c>
      <c r="AD9" s="10">
        <v>227.02459999999999</v>
      </c>
      <c r="AE9" s="10">
        <v>230.24279999999999</v>
      </c>
      <c r="AF9" s="10">
        <v>237.15280000000001</v>
      </c>
      <c r="AG9" s="10">
        <v>224.6044</v>
      </c>
      <c r="AH9" s="10">
        <v>304.79829999999998</v>
      </c>
      <c r="AI9" s="10">
        <v>373.09120000000001</v>
      </c>
      <c r="AJ9" s="10">
        <v>522.70100000000002</v>
      </c>
      <c r="AK9" s="10">
        <v>403.91899999999998</v>
      </c>
      <c r="AL9" s="10">
        <v>521.76080000000002</v>
      </c>
      <c r="AM9" s="10">
        <v>605.78369999999995</v>
      </c>
      <c r="AN9" s="10">
        <v>709.08730000000003</v>
      </c>
      <c r="AO9" s="10">
        <v>1011.5367</v>
      </c>
      <c r="AP9" s="10">
        <v>781.49360000000001</v>
      </c>
      <c r="AQ9" s="10">
        <v>788.46469999999999</v>
      </c>
      <c r="AR9" s="10">
        <v>705.03189999999995</v>
      </c>
      <c r="AS9" s="10">
        <v>700.74850000000004</v>
      </c>
      <c r="AT9" s="10">
        <v>713.40989999999999</v>
      </c>
      <c r="AU9" s="10">
        <v>619.88869999999997</v>
      </c>
      <c r="AV9" s="10">
        <v>685.74990000000003</v>
      </c>
      <c r="AW9" s="10">
        <v>986.29909999999995</v>
      </c>
      <c r="AX9" s="10">
        <v>1064.7967000000001</v>
      </c>
      <c r="AY9" s="10">
        <v>987.51580000000001</v>
      </c>
      <c r="BA9" s="12" t="s">
        <v>39</v>
      </c>
    </row>
    <row r="10" spans="1:53" x14ac:dyDescent="0.25">
      <c r="A10" s="15" t="s">
        <v>29</v>
      </c>
      <c r="B10" s="10">
        <v>87.731099999999998</v>
      </c>
      <c r="C10" s="10">
        <v>109.087</v>
      </c>
      <c r="D10" s="10">
        <v>84.716099999999997</v>
      </c>
      <c r="E10" s="10">
        <v>80.950599999999994</v>
      </c>
      <c r="F10" s="10">
        <v>79.918300000000002</v>
      </c>
      <c r="G10" s="10">
        <v>105.22110000000001</v>
      </c>
      <c r="H10" s="10">
        <v>88.577600000000004</v>
      </c>
      <c r="I10" s="10">
        <v>102.5005</v>
      </c>
      <c r="J10" s="10">
        <v>167.33170000000001</v>
      </c>
      <c r="K10" s="10">
        <v>93.927199999999999</v>
      </c>
      <c r="L10" s="10">
        <v>111.3497</v>
      </c>
      <c r="M10" s="10">
        <v>161.0753</v>
      </c>
      <c r="N10" s="10">
        <v>142.58869999999999</v>
      </c>
      <c r="O10" s="10">
        <v>178.80940000000001</v>
      </c>
      <c r="P10" s="10">
        <v>231.8794</v>
      </c>
      <c r="Q10" s="10">
        <v>190.88</v>
      </c>
      <c r="R10" s="10">
        <v>138.947</v>
      </c>
      <c r="S10" s="10">
        <v>131.85849999999999</v>
      </c>
      <c r="T10" s="10">
        <v>127.1835</v>
      </c>
      <c r="U10" s="10">
        <v>121.6444</v>
      </c>
      <c r="V10" s="10">
        <v>121.5081</v>
      </c>
      <c r="W10" s="10">
        <v>143.5146</v>
      </c>
      <c r="X10" s="10">
        <v>163.25290000000001</v>
      </c>
      <c r="Y10" s="10">
        <v>110.7355</v>
      </c>
      <c r="Z10" s="10"/>
      <c r="AA10" s="10" t="s">
        <v>46</v>
      </c>
      <c r="AB10" s="10">
        <v>209.60169999999999</v>
      </c>
      <c r="AC10" s="10">
        <v>261.38510000000002</v>
      </c>
      <c r="AD10" s="10">
        <v>201.58279999999999</v>
      </c>
      <c r="AE10" s="10">
        <v>194.0033</v>
      </c>
      <c r="AF10" s="10">
        <v>217.5789</v>
      </c>
      <c r="AG10" s="10">
        <v>213.63659999999999</v>
      </c>
      <c r="AH10" s="10">
        <v>250.4862</v>
      </c>
      <c r="AI10" s="10">
        <v>335.24290000000002</v>
      </c>
      <c r="AJ10" s="10">
        <v>434.0102</v>
      </c>
      <c r="AK10" s="10">
        <v>347.68419999999998</v>
      </c>
      <c r="AL10" s="10">
        <v>418.30369999999999</v>
      </c>
      <c r="AM10" s="10">
        <v>541.7328</v>
      </c>
      <c r="AN10" s="10">
        <v>473.59769999999997</v>
      </c>
      <c r="AO10" s="10">
        <v>500.87490000000003</v>
      </c>
      <c r="AP10" s="10">
        <v>702.34870000000001</v>
      </c>
      <c r="AQ10" s="10">
        <v>691.12909999999999</v>
      </c>
      <c r="AR10" s="10">
        <v>492.24919999999997</v>
      </c>
      <c r="AS10" s="10">
        <v>523.34529999999995</v>
      </c>
      <c r="AT10" s="10">
        <v>511.90199999999999</v>
      </c>
      <c r="AU10" s="10">
        <v>503.95710000000003</v>
      </c>
      <c r="AV10" s="10">
        <v>544.25160000000005</v>
      </c>
      <c r="AW10" s="10">
        <v>710.16150000000005</v>
      </c>
      <c r="AX10" s="10">
        <v>854.78440000000001</v>
      </c>
      <c r="AY10" s="10">
        <v>713.49869999999999</v>
      </c>
      <c r="BA10" s="12" t="s">
        <v>41</v>
      </c>
    </row>
    <row r="11" spans="1:53" x14ac:dyDescent="0.25">
      <c r="A11" s="15" t="s">
        <v>42</v>
      </c>
      <c r="B11" s="10">
        <v>80.974199999999996</v>
      </c>
      <c r="C11" s="10">
        <v>92.044300000000007</v>
      </c>
      <c r="D11" s="10">
        <v>71.851799999999997</v>
      </c>
      <c r="E11" s="10">
        <v>59.569099999999999</v>
      </c>
      <c r="F11" s="10">
        <v>58.6113</v>
      </c>
      <c r="G11" s="10">
        <v>72.667400000000001</v>
      </c>
      <c r="H11" s="10">
        <v>90.266800000000003</v>
      </c>
      <c r="I11" s="10">
        <v>87.108699999999999</v>
      </c>
      <c r="J11" s="10">
        <v>104.9171</v>
      </c>
      <c r="K11" s="10">
        <v>97.746899999999997</v>
      </c>
      <c r="L11" s="10">
        <v>115.6771</v>
      </c>
      <c r="M11" s="10">
        <v>143.81</v>
      </c>
      <c r="N11" s="10">
        <v>146.5213</v>
      </c>
      <c r="O11" s="10">
        <v>151.83359999999999</v>
      </c>
      <c r="P11" s="10">
        <v>164.63720000000001</v>
      </c>
      <c r="Q11" s="10">
        <v>187.66290000000001</v>
      </c>
      <c r="R11" s="10">
        <v>145.83090000000001</v>
      </c>
      <c r="S11" s="10">
        <v>149.57830000000001</v>
      </c>
      <c r="T11" s="10">
        <v>175.589</v>
      </c>
      <c r="U11" s="10">
        <v>174.86449999999999</v>
      </c>
      <c r="V11" s="10">
        <v>187.4502</v>
      </c>
      <c r="W11" s="10">
        <v>187.2997</v>
      </c>
      <c r="X11" s="10">
        <v>169.27209999999999</v>
      </c>
      <c r="Y11" s="10">
        <v>167.9786</v>
      </c>
      <c r="Z11" s="10"/>
      <c r="AA11" s="10" t="s">
        <v>55</v>
      </c>
      <c r="AB11" s="10">
        <v>199.7784</v>
      </c>
      <c r="AC11" s="10">
        <v>197.64150000000001</v>
      </c>
      <c r="AD11" s="10">
        <v>169.87569999999999</v>
      </c>
      <c r="AE11" s="10">
        <v>139.7783</v>
      </c>
      <c r="AF11" s="10">
        <v>140.92410000000001</v>
      </c>
      <c r="AG11" s="10">
        <v>166.315</v>
      </c>
      <c r="AH11" s="10">
        <v>190.9074</v>
      </c>
      <c r="AI11" s="10">
        <v>241.83609999999999</v>
      </c>
      <c r="AJ11" s="10">
        <v>275.32889999999998</v>
      </c>
      <c r="AK11" s="10">
        <v>284.46280000000002</v>
      </c>
      <c r="AL11" s="10">
        <v>410.57220000000001</v>
      </c>
      <c r="AM11" s="10">
        <v>314.82</v>
      </c>
      <c r="AN11" s="10">
        <v>297.56389999999999</v>
      </c>
      <c r="AO11" s="10">
        <v>365.80889999999999</v>
      </c>
      <c r="AP11" s="10">
        <v>432.9479</v>
      </c>
      <c r="AQ11" s="10">
        <v>527.26250000000005</v>
      </c>
      <c r="AR11" s="10">
        <v>488.13319999999999</v>
      </c>
      <c r="AS11" s="10">
        <v>442.48520000000002</v>
      </c>
      <c r="AT11" s="10">
        <v>484.24590000000001</v>
      </c>
      <c r="AU11" s="10">
        <v>475.05059999999997</v>
      </c>
      <c r="AV11" s="10">
        <v>712.36210000000005</v>
      </c>
      <c r="AW11" s="10">
        <v>710.76340000000005</v>
      </c>
      <c r="AX11" s="10">
        <v>697.5163</v>
      </c>
      <c r="AY11" s="10">
        <v>569.59050000000002</v>
      </c>
      <c r="BA11" s="12" t="s">
        <v>44</v>
      </c>
    </row>
    <row r="12" spans="1:53" x14ac:dyDescent="0.25">
      <c r="A12" s="15" t="s">
        <v>45</v>
      </c>
      <c r="B12" s="10">
        <v>0.77</v>
      </c>
      <c r="C12" s="10">
        <v>0.86</v>
      </c>
      <c r="D12" s="10">
        <v>0.6794</v>
      </c>
      <c r="E12" s="10">
        <v>0.72840000000000005</v>
      </c>
      <c r="F12" s="10">
        <v>0.69899999999999995</v>
      </c>
      <c r="G12" s="10">
        <v>0.89639999999999997</v>
      </c>
      <c r="H12" s="10">
        <v>0.83299999999999996</v>
      </c>
      <c r="I12" s="10">
        <v>0.5776</v>
      </c>
      <c r="J12" s="10">
        <v>0.66300000000000003</v>
      </c>
      <c r="K12" s="10">
        <v>0.59160000000000001</v>
      </c>
      <c r="L12" s="10">
        <v>0.60350000000000004</v>
      </c>
      <c r="M12" s="10">
        <v>0.61780000000000002</v>
      </c>
      <c r="N12" s="10">
        <v>0.71860000000000002</v>
      </c>
      <c r="O12" s="10">
        <v>0.97760000000000002</v>
      </c>
      <c r="P12" s="10">
        <v>0.98260000000000003</v>
      </c>
      <c r="Q12" s="10">
        <v>1.0127999999999999</v>
      </c>
      <c r="R12" s="10">
        <v>0.69389999999999996</v>
      </c>
      <c r="S12" s="10">
        <v>0.85419999999999996</v>
      </c>
      <c r="T12" s="10">
        <v>0.92989999999999995</v>
      </c>
      <c r="U12" s="10">
        <v>0.72829999999999995</v>
      </c>
      <c r="V12" s="10">
        <v>0.81910000000000005</v>
      </c>
      <c r="W12" s="10">
        <v>0.78159999999999996</v>
      </c>
      <c r="X12" s="10">
        <v>0.86250000000000004</v>
      </c>
      <c r="Y12" s="10">
        <v>0.90800000000000003</v>
      </c>
      <c r="Z12" s="10"/>
      <c r="AA12" s="10" t="s">
        <v>61</v>
      </c>
      <c r="AB12" s="10">
        <v>106.19110000000001</v>
      </c>
      <c r="AC12" s="10">
        <v>121.1417</v>
      </c>
      <c r="AD12" s="10">
        <v>108.2775</v>
      </c>
      <c r="AE12" s="10">
        <v>108.6854</v>
      </c>
      <c r="AF12" s="10">
        <v>123.3112</v>
      </c>
      <c r="AG12" s="10">
        <v>120.5677</v>
      </c>
      <c r="AH12" s="10">
        <v>111.62439999999999</v>
      </c>
      <c r="AI12" s="10">
        <v>155.08779999999999</v>
      </c>
      <c r="AJ12" s="10">
        <v>259.91809999999998</v>
      </c>
      <c r="AK12" s="10">
        <v>236.51230000000001</v>
      </c>
      <c r="AL12" s="10">
        <v>245.2972</v>
      </c>
      <c r="AM12" s="10">
        <v>331.14389999999997</v>
      </c>
      <c r="AN12" s="10">
        <v>353.15969999999999</v>
      </c>
      <c r="AO12" s="10">
        <v>416.6035</v>
      </c>
      <c r="AP12" s="10">
        <v>478.98540000000003</v>
      </c>
      <c r="AQ12" s="10">
        <v>482.92349999999999</v>
      </c>
      <c r="AR12" s="10">
        <v>394.1508</v>
      </c>
      <c r="AS12" s="10">
        <v>360.99299999999999</v>
      </c>
      <c r="AT12" s="10">
        <v>376.8827</v>
      </c>
      <c r="AU12" s="10">
        <v>338.87450000000001</v>
      </c>
      <c r="AV12" s="10">
        <v>362.18759999999997</v>
      </c>
      <c r="AW12" s="10">
        <v>519.45479999999998</v>
      </c>
      <c r="AX12" s="10">
        <v>586.33979999999997</v>
      </c>
      <c r="AY12" s="10">
        <v>525.04920000000004</v>
      </c>
      <c r="BA12" s="12" t="s">
        <v>47</v>
      </c>
    </row>
    <row r="13" spans="1:53" x14ac:dyDescent="0.25">
      <c r="A13" s="15" t="s">
        <v>48</v>
      </c>
      <c r="B13" s="10">
        <v>5.9027000000000003</v>
      </c>
      <c r="C13" s="10">
        <v>6.9481000000000002</v>
      </c>
      <c r="D13" s="10">
        <v>4.6643999999999997</v>
      </c>
      <c r="E13" s="10">
        <v>5.1344000000000003</v>
      </c>
      <c r="F13" s="10">
        <v>5.7895000000000003</v>
      </c>
      <c r="G13" s="10">
        <v>5.5109000000000004</v>
      </c>
      <c r="H13" s="10">
        <v>6.1538000000000004</v>
      </c>
      <c r="I13" s="10">
        <v>6.665</v>
      </c>
      <c r="J13" s="10">
        <v>8.08</v>
      </c>
      <c r="K13" s="10">
        <v>8.4322999999999997</v>
      </c>
      <c r="L13" s="10">
        <v>11.098100000000001</v>
      </c>
      <c r="M13" s="10">
        <v>12.793799999999999</v>
      </c>
      <c r="N13" s="10">
        <v>15.4383</v>
      </c>
      <c r="O13" s="10">
        <v>19.010200000000001</v>
      </c>
      <c r="P13" s="10">
        <v>20.758800000000001</v>
      </c>
      <c r="Q13" s="10">
        <v>21.378799999999998</v>
      </c>
      <c r="R13" s="10">
        <v>17.6859</v>
      </c>
      <c r="S13" s="10">
        <v>16.801400000000001</v>
      </c>
      <c r="T13" s="10">
        <v>17.2883</v>
      </c>
      <c r="U13" s="10">
        <v>14.207000000000001</v>
      </c>
      <c r="V13" s="10">
        <v>21.812799999999999</v>
      </c>
      <c r="W13" s="10">
        <v>23.0412</v>
      </c>
      <c r="X13" s="10">
        <v>22.733699999999999</v>
      </c>
      <c r="Y13" s="10">
        <v>19.0517</v>
      </c>
      <c r="Z13" s="10"/>
      <c r="AA13" s="10" t="s">
        <v>58</v>
      </c>
      <c r="AB13" s="10">
        <v>135.76480000000001</v>
      </c>
      <c r="AC13" s="10">
        <v>140.75129999999999</v>
      </c>
      <c r="AD13" s="10">
        <v>111.5364</v>
      </c>
      <c r="AE13" s="10">
        <v>121.40009999999999</v>
      </c>
      <c r="AF13" s="10">
        <v>129.80840000000001</v>
      </c>
      <c r="AG13" s="10">
        <v>120.1245</v>
      </c>
      <c r="AH13" s="10">
        <v>154.79939999999999</v>
      </c>
      <c r="AI13" s="10">
        <v>169.38820000000001</v>
      </c>
      <c r="AJ13" s="10">
        <v>221.5069</v>
      </c>
      <c r="AK13" s="10">
        <v>179.48339999999999</v>
      </c>
      <c r="AL13" s="10">
        <v>234.08580000000001</v>
      </c>
      <c r="AM13" s="10">
        <v>266.57600000000002</v>
      </c>
      <c r="AN13" s="10">
        <v>299.5172</v>
      </c>
      <c r="AO13" s="10">
        <v>375.28820000000002</v>
      </c>
      <c r="AP13" s="10">
        <v>393.44499999999999</v>
      </c>
      <c r="AQ13" s="10">
        <v>391.91950000000003</v>
      </c>
      <c r="AR13" s="10">
        <v>297.66910000000001</v>
      </c>
      <c r="AS13" s="10">
        <v>278.5224</v>
      </c>
      <c r="AT13" s="10">
        <v>333.14400000000001</v>
      </c>
      <c r="AU13" s="10">
        <v>301.92250000000001</v>
      </c>
      <c r="AV13" s="10">
        <v>291.99680000000001</v>
      </c>
      <c r="AW13" s="10">
        <v>420.73039999999997</v>
      </c>
      <c r="AX13" s="10">
        <v>502.21949999999998</v>
      </c>
      <c r="AY13" s="10">
        <v>422.67230000000001</v>
      </c>
      <c r="BA13" s="12" t="s">
        <v>50</v>
      </c>
    </row>
    <row r="14" spans="1:53" x14ac:dyDescent="0.25">
      <c r="A14" s="15" t="s">
        <v>51</v>
      </c>
      <c r="B14" s="10">
        <v>2.7498999999999998</v>
      </c>
      <c r="C14" s="10">
        <v>2.3824000000000001</v>
      </c>
      <c r="D14" s="10">
        <v>2.4348999999999998</v>
      </c>
      <c r="E14" s="10">
        <v>2.3086000000000002</v>
      </c>
      <c r="F14" s="10">
        <v>2.0630000000000002</v>
      </c>
      <c r="G14" s="10">
        <v>3.08</v>
      </c>
      <c r="H14" s="10">
        <v>4.3045</v>
      </c>
      <c r="I14" s="10">
        <v>5.8010000000000002</v>
      </c>
      <c r="J14" s="10">
        <v>5.7571000000000003</v>
      </c>
      <c r="K14" s="10">
        <v>5.0633999999999997</v>
      </c>
      <c r="L14" s="10">
        <v>4.7558999999999996</v>
      </c>
      <c r="M14" s="10">
        <v>4.6166</v>
      </c>
      <c r="N14" s="10">
        <v>6.6315</v>
      </c>
      <c r="O14" s="10">
        <v>10.6813</v>
      </c>
      <c r="P14" s="10">
        <v>14.092599999999999</v>
      </c>
      <c r="Q14" s="10">
        <v>14.450200000000001</v>
      </c>
      <c r="R14" s="10">
        <v>13.4556</v>
      </c>
      <c r="S14" s="10">
        <v>12.543799999999999</v>
      </c>
      <c r="T14" s="10">
        <v>14.319900000000001</v>
      </c>
      <c r="U14" s="10">
        <v>12.578799999999999</v>
      </c>
      <c r="V14" s="10">
        <v>16.420200000000001</v>
      </c>
      <c r="W14" s="10">
        <v>15.381</v>
      </c>
      <c r="X14" s="10">
        <v>16.031300000000002</v>
      </c>
      <c r="Y14" s="10">
        <v>16.4727</v>
      </c>
      <c r="Z14" s="10"/>
      <c r="AA14" s="10" t="s">
        <v>49</v>
      </c>
      <c r="AB14" s="10">
        <v>112.7676</v>
      </c>
      <c r="AC14" s="10">
        <v>134.2079</v>
      </c>
      <c r="AD14" s="10">
        <v>92.662999999999997</v>
      </c>
      <c r="AE14" s="10">
        <v>120.9487</v>
      </c>
      <c r="AF14" s="10">
        <v>116.6696</v>
      </c>
      <c r="AG14" s="10">
        <v>112.0402</v>
      </c>
      <c r="AH14" s="10">
        <v>107.0348</v>
      </c>
      <c r="AI14" s="10">
        <v>155.91540000000001</v>
      </c>
      <c r="AJ14" s="10">
        <v>203.8982</v>
      </c>
      <c r="AK14" s="10">
        <v>164.3486</v>
      </c>
      <c r="AL14" s="10">
        <v>197.6353</v>
      </c>
      <c r="AM14" s="10">
        <v>224.89400000000001</v>
      </c>
      <c r="AN14" s="10">
        <v>202.5796</v>
      </c>
      <c r="AO14" s="10">
        <v>239.29949999999999</v>
      </c>
      <c r="AP14" s="10">
        <v>330.7724</v>
      </c>
      <c r="AQ14" s="10">
        <v>379.71300000000002</v>
      </c>
      <c r="AR14" s="10">
        <v>282.03879999999998</v>
      </c>
      <c r="AS14" s="10">
        <v>291.3689</v>
      </c>
      <c r="AT14" s="10">
        <v>301.84750000000003</v>
      </c>
      <c r="AU14" s="10">
        <v>265.27499999999998</v>
      </c>
      <c r="AV14" s="10">
        <v>329.38060000000002</v>
      </c>
      <c r="AW14" s="10">
        <v>420.14089999999999</v>
      </c>
      <c r="AX14" s="10">
        <v>446.67570000000001</v>
      </c>
      <c r="AY14" s="10">
        <v>405.60980000000001</v>
      </c>
      <c r="BA14" s="12" t="s">
        <v>53</v>
      </c>
    </row>
    <row r="15" spans="1:53" x14ac:dyDescent="0.25">
      <c r="A15" s="15" t="s">
        <v>54</v>
      </c>
      <c r="B15" s="10">
        <v>12.0016</v>
      </c>
      <c r="C15" s="10">
        <v>12.616899999999999</v>
      </c>
      <c r="D15" s="10">
        <v>11.9305</v>
      </c>
      <c r="E15" s="10">
        <v>13.4108</v>
      </c>
      <c r="F15" s="10">
        <v>12.969900000000001</v>
      </c>
      <c r="G15" s="10">
        <v>12.7644</v>
      </c>
      <c r="H15" s="10">
        <v>13.0144</v>
      </c>
      <c r="I15" s="10">
        <v>25.040099999999999</v>
      </c>
      <c r="J15" s="10">
        <v>26.339400000000001</v>
      </c>
      <c r="K15" s="10">
        <v>24.76</v>
      </c>
      <c r="L15" s="10">
        <v>28.883400000000002</v>
      </c>
      <c r="M15" s="10">
        <v>27.110700000000001</v>
      </c>
      <c r="N15" s="10">
        <v>38.3872</v>
      </c>
      <c r="O15" s="10">
        <v>57.869399999999999</v>
      </c>
      <c r="P15" s="10">
        <v>62.9041</v>
      </c>
      <c r="Q15" s="10">
        <v>44.991999999999997</v>
      </c>
      <c r="R15" s="10">
        <v>38.025700000000001</v>
      </c>
      <c r="S15" s="10">
        <v>37.300899999999999</v>
      </c>
      <c r="T15" s="10">
        <v>40.200800000000001</v>
      </c>
      <c r="U15" s="10">
        <v>39.786999999999999</v>
      </c>
      <c r="V15" s="10">
        <v>60.274900000000002</v>
      </c>
      <c r="W15" s="10">
        <v>65.269800000000004</v>
      </c>
      <c r="X15" s="10">
        <v>69.328500000000005</v>
      </c>
      <c r="Y15" s="10">
        <v>64.778400000000005</v>
      </c>
      <c r="Z15" s="10"/>
      <c r="AA15" s="10" t="s">
        <v>43</v>
      </c>
      <c r="AB15" s="10">
        <v>161.1447</v>
      </c>
      <c r="AC15" s="10">
        <v>142.98740000000001</v>
      </c>
      <c r="AD15" s="10">
        <v>134.2354</v>
      </c>
      <c r="AE15" s="10">
        <v>133.4143</v>
      </c>
      <c r="AF15" s="10">
        <v>146.93790000000001</v>
      </c>
      <c r="AG15" s="10">
        <v>114.66630000000001</v>
      </c>
      <c r="AH15" s="10">
        <v>136.69280000000001</v>
      </c>
      <c r="AI15" s="10">
        <v>220.77799999999999</v>
      </c>
      <c r="AJ15" s="10">
        <v>236.71619999999999</v>
      </c>
      <c r="AK15" s="10">
        <v>188.50450000000001</v>
      </c>
      <c r="AL15" s="10">
        <v>246.58760000000001</v>
      </c>
      <c r="AM15" s="10">
        <v>150.39680000000001</v>
      </c>
      <c r="AN15" s="10">
        <v>235.46379999999999</v>
      </c>
      <c r="AO15" s="10">
        <v>271.12150000000003</v>
      </c>
      <c r="AP15" s="10">
        <v>368.20699999999999</v>
      </c>
      <c r="AQ15" s="10">
        <v>377.84910000000002</v>
      </c>
      <c r="AR15" s="10">
        <v>336.5736</v>
      </c>
      <c r="AS15" s="10">
        <v>268.85930000000002</v>
      </c>
      <c r="AT15" s="10">
        <v>256.61989999999997</v>
      </c>
      <c r="AU15" s="10">
        <v>262.52319999999997</v>
      </c>
      <c r="AV15" s="10">
        <v>307.50790000000001</v>
      </c>
      <c r="AW15" s="10">
        <v>397.94220000000001</v>
      </c>
      <c r="AX15" s="10">
        <v>287.2801</v>
      </c>
      <c r="AY15" s="10">
        <v>334.66340000000002</v>
      </c>
      <c r="BA15" s="12" t="s">
        <v>56</v>
      </c>
    </row>
    <row r="16" spans="1:53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66</v>
      </c>
      <c r="AB16" s="10">
        <v>98.100099999999998</v>
      </c>
      <c r="AC16" s="10">
        <v>83.280500000000004</v>
      </c>
      <c r="AD16" s="10">
        <v>91.1892</v>
      </c>
      <c r="AE16" s="10">
        <v>99.307199999999995</v>
      </c>
      <c r="AF16" s="10">
        <v>86.589799999999997</v>
      </c>
      <c r="AG16" s="10">
        <v>97.3977</v>
      </c>
      <c r="AH16" s="10">
        <v>132.9118</v>
      </c>
      <c r="AI16" s="10">
        <v>123.93</v>
      </c>
      <c r="AJ16" s="10">
        <v>147.49279999999999</v>
      </c>
      <c r="AK16" s="10">
        <v>107.56010000000001</v>
      </c>
      <c r="AL16" s="10">
        <v>168.68809999999999</v>
      </c>
      <c r="AM16" s="10">
        <v>229.68299999999999</v>
      </c>
      <c r="AN16" s="10">
        <v>230.69820000000001</v>
      </c>
      <c r="AO16" s="10">
        <v>262.40750000000003</v>
      </c>
      <c r="AP16" s="10">
        <v>259.12740000000002</v>
      </c>
      <c r="AQ16" s="10">
        <v>273.48289999999997</v>
      </c>
      <c r="AR16" s="10">
        <v>221.52369999999999</v>
      </c>
      <c r="AS16" s="10">
        <v>217.63980000000001</v>
      </c>
      <c r="AT16" s="10">
        <v>242.96680000000001</v>
      </c>
      <c r="AU16" s="10">
        <v>216.05500000000001</v>
      </c>
      <c r="AV16" s="10">
        <v>220.2141</v>
      </c>
      <c r="AW16" s="10">
        <v>302.10669999999999</v>
      </c>
      <c r="AX16" s="10">
        <v>338.20710000000003</v>
      </c>
      <c r="AY16" s="10">
        <v>314.81479999999999</v>
      </c>
      <c r="BA16" s="12" t="s">
        <v>59</v>
      </c>
    </row>
    <row r="17" spans="1:53" x14ac:dyDescent="0.25">
      <c r="A17" s="15" t="s">
        <v>60</v>
      </c>
      <c r="B17" s="10">
        <v>63.352699999999999</v>
      </c>
      <c r="C17" s="10">
        <v>75.900499999999994</v>
      </c>
      <c r="D17" s="10">
        <v>57.974600000000002</v>
      </c>
      <c r="E17" s="10">
        <v>52.3994</v>
      </c>
      <c r="F17" s="10">
        <v>56.494900000000001</v>
      </c>
      <c r="G17" s="10">
        <v>71.1738</v>
      </c>
      <c r="H17" s="10">
        <v>69.754300000000001</v>
      </c>
      <c r="I17" s="10">
        <v>67.232399999999998</v>
      </c>
      <c r="J17" s="10">
        <v>99.180999999999997</v>
      </c>
      <c r="K17" s="10">
        <v>65.076999999999998</v>
      </c>
      <c r="L17" s="10">
        <v>71.772099999999995</v>
      </c>
      <c r="M17" s="10">
        <v>94.274600000000007</v>
      </c>
      <c r="N17" s="10">
        <v>93.851500000000001</v>
      </c>
      <c r="O17" s="10">
        <v>132.10069999999999</v>
      </c>
      <c r="P17" s="10">
        <v>143.1866</v>
      </c>
      <c r="Q17" s="10">
        <v>143.3263</v>
      </c>
      <c r="R17" s="10">
        <v>109.6554</v>
      </c>
      <c r="S17" s="10">
        <v>107.78100000000001</v>
      </c>
      <c r="T17" s="10">
        <v>113.6902</v>
      </c>
      <c r="U17" s="10">
        <v>119.748</v>
      </c>
      <c r="V17" s="10">
        <v>137.07169999999999</v>
      </c>
      <c r="W17" s="10">
        <v>127.3625</v>
      </c>
      <c r="X17" s="10">
        <v>166.78579999999999</v>
      </c>
      <c r="Y17" s="10">
        <v>151.72989999999999</v>
      </c>
      <c r="Z17" s="10"/>
      <c r="AA17" s="10" t="s">
        <v>52</v>
      </c>
      <c r="AB17" s="10">
        <v>51.942700000000002</v>
      </c>
      <c r="AC17" s="10">
        <v>56.131500000000003</v>
      </c>
      <c r="AD17" s="10">
        <v>52.043399999999998</v>
      </c>
      <c r="AE17" s="10">
        <v>68.905900000000003</v>
      </c>
      <c r="AF17" s="10">
        <v>67.047300000000007</v>
      </c>
      <c r="AG17" s="10">
        <v>57.6252</v>
      </c>
      <c r="AH17" s="10">
        <v>63.417900000000003</v>
      </c>
      <c r="AI17" s="10">
        <v>96.655000000000001</v>
      </c>
      <c r="AJ17" s="10">
        <v>154.20359999999999</v>
      </c>
      <c r="AK17" s="10">
        <v>130.79169999999999</v>
      </c>
      <c r="AL17" s="10">
        <v>116.715</v>
      </c>
      <c r="AM17" s="10">
        <v>141.89599999999999</v>
      </c>
      <c r="AN17" s="10">
        <v>192.15209999999999</v>
      </c>
      <c r="AO17" s="10">
        <v>290.27420000000001</v>
      </c>
      <c r="AP17" s="10">
        <v>258.42590000000001</v>
      </c>
      <c r="AQ17" s="10">
        <v>233.52459999999999</v>
      </c>
      <c r="AR17" s="10">
        <v>235.3887</v>
      </c>
      <c r="AS17" s="10">
        <v>230.8211</v>
      </c>
      <c r="AT17" s="10">
        <v>237.81100000000001</v>
      </c>
      <c r="AU17" s="10">
        <v>218.01240000000001</v>
      </c>
      <c r="AV17" s="10">
        <v>218.797</v>
      </c>
      <c r="AW17" s="10">
        <v>238.9015</v>
      </c>
      <c r="AX17" s="10">
        <v>322.87799999999999</v>
      </c>
      <c r="AY17" s="10">
        <v>296.66629999999998</v>
      </c>
      <c r="BA17" s="12" t="s">
        <v>62</v>
      </c>
    </row>
    <row r="18" spans="1:53" x14ac:dyDescent="0.25">
      <c r="A18" s="15" t="s">
        <v>35</v>
      </c>
      <c r="B18" s="10">
        <v>431.72120000000001</v>
      </c>
      <c r="C18" s="10">
        <v>475.39699999999999</v>
      </c>
      <c r="D18" s="10">
        <v>438.28750000000002</v>
      </c>
      <c r="E18" s="10">
        <v>463.62529999999998</v>
      </c>
      <c r="F18" s="10">
        <v>440.2242</v>
      </c>
      <c r="G18" s="10">
        <v>501.72149999999999</v>
      </c>
      <c r="H18" s="10">
        <v>515.06740000000002</v>
      </c>
      <c r="I18" s="10">
        <v>715.51210000000003</v>
      </c>
      <c r="J18" s="10">
        <v>936.1567</v>
      </c>
      <c r="K18" s="10">
        <v>790.27620000000002</v>
      </c>
      <c r="L18" s="10">
        <v>955.86400000000003</v>
      </c>
      <c r="M18" s="10">
        <v>1110.1521</v>
      </c>
      <c r="N18" s="10">
        <v>1086.5146</v>
      </c>
      <c r="O18" s="10">
        <v>1002.5037</v>
      </c>
      <c r="P18" s="10">
        <v>1382.6224</v>
      </c>
      <c r="Q18" s="10">
        <v>1428.9187999999999</v>
      </c>
      <c r="R18" s="10">
        <v>1181.0495000000001</v>
      </c>
      <c r="S18" s="10">
        <v>1100.5146</v>
      </c>
      <c r="T18" s="10">
        <v>1216.098</v>
      </c>
      <c r="U18" s="10">
        <v>1082.4306999999999</v>
      </c>
      <c r="V18" s="10">
        <v>1169.3768</v>
      </c>
      <c r="W18" s="10">
        <v>1480.1391000000001</v>
      </c>
      <c r="X18" s="10">
        <v>1785.5287000000001</v>
      </c>
      <c r="Y18" s="10">
        <v>1618.6696999999999</v>
      </c>
      <c r="Z18" s="10"/>
      <c r="AA18" s="10" t="s">
        <v>68</v>
      </c>
      <c r="AB18" s="10">
        <v>54.602800000000002</v>
      </c>
      <c r="AC18" s="10">
        <v>66.187600000000003</v>
      </c>
      <c r="AD18" s="10">
        <v>58.510399999999997</v>
      </c>
      <c r="AE18" s="10">
        <v>66.405900000000003</v>
      </c>
      <c r="AF18" s="10">
        <v>59.574399999999997</v>
      </c>
      <c r="AG18" s="10">
        <v>64.278000000000006</v>
      </c>
      <c r="AH18" s="10">
        <v>86.200500000000005</v>
      </c>
      <c r="AI18" s="10">
        <v>100.1277</v>
      </c>
      <c r="AJ18" s="10">
        <v>137.52430000000001</v>
      </c>
      <c r="AK18" s="10">
        <v>105.3974</v>
      </c>
      <c r="AL18" s="10">
        <v>142.60429999999999</v>
      </c>
      <c r="AM18" s="10">
        <v>186.51679999999999</v>
      </c>
      <c r="AN18" s="10">
        <v>191.01580000000001</v>
      </c>
      <c r="AO18" s="10">
        <v>217.0333</v>
      </c>
      <c r="AP18" s="10">
        <v>224.65819999999999</v>
      </c>
      <c r="AQ18" s="10">
        <v>248.98939999999999</v>
      </c>
      <c r="AR18" s="10">
        <v>183.5189</v>
      </c>
      <c r="AS18" s="10">
        <v>165.25200000000001</v>
      </c>
      <c r="AT18" s="10">
        <v>161.54470000000001</v>
      </c>
      <c r="AU18" s="10">
        <v>152.1962</v>
      </c>
      <c r="AV18" s="10">
        <v>166.62379999999999</v>
      </c>
      <c r="AW18" s="10">
        <v>234.0213</v>
      </c>
      <c r="AX18" s="10">
        <v>267.00560000000002</v>
      </c>
      <c r="AY18" s="10">
        <v>228.8613</v>
      </c>
      <c r="BA18" s="12" t="s">
        <v>64</v>
      </c>
    </row>
    <row r="19" spans="1:53" x14ac:dyDescent="0.25">
      <c r="A19" s="15" t="s">
        <v>46</v>
      </c>
      <c r="B19" s="10">
        <v>209.60169999999999</v>
      </c>
      <c r="C19" s="10">
        <v>261.38510000000002</v>
      </c>
      <c r="D19" s="10">
        <v>201.58279999999999</v>
      </c>
      <c r="E19" s="10">
        <v>194.0033</v>
      </c>
      <c r="F19" s="10">
        <v>217.5789</v>
      </c>
      <c r="G19" s="10">
        <v>213.63659999999999</v>
      </c>
      <c r="H19" s="10">
        <v>250.4862</v>
      </c>
      <c r="I19" s="10">
        <v>335.24290000000002</v>
      </c>
      <c r="J19" s="10">
        <v>434.0102</v>
      </c>
      <c r="K19" s="10">
        <v>347.68419999999998</v>
      </c>
      <c r="L19" s="10">
        <v>418.30369999999999</v>
      </c>
      <c r="M19" s="10">
        <v>541.7328</v>
      </c>
      <c r="N19" s="10">
        <v>473.59769999999997</v>
      </c>
      <c r="O19" s="10">
        <v>500.87490000000003</v>
      </c>
      <c r="P19" s="10">
        <v>702.34870000000001</v>
      </c>
      <c r="Q19" s="10">
        <v>691.12909999999999</v>
      </c>
      <c r="R19" s="10">
        <v>492.24919999999997</v>
      </c>
      <c r="S19" s="10">
        <v>523.34529999999995</v>
      </c>
      <c r="T19" s="10">
        <v>511.90199999999999</v>
      </c>
      <c r="U19" s="10">
        <v>503.95710000000003</v>
      </c>
      <c r="V19" s="10">
        <v>544.25160000000005</v>
      </c>
      <c r="W19" s="10">
        <v>710.16150000000005</v>
      </c>
      <c r="X19" s="10">
        <v>854.78440000000001</v>
      </c>
      <c r="Y19" s="10">
        <v>713.49869999999999</v>
      </c>
      <c r="Z19" s="10"/>
      <c r="AA19" s="10" t="s">
        <v>70</v>
      </c>
      <c r="AB19" s="10">
        <v>48.596899999999998</v>
      </c>
      <c r="AC19" s="10">
        <v>56.7712</v>
      </c>
      <c r="AD19" s="10">
        <v>46.292000000000002</v>
      </c>
      <c r="AE19" s="10">
        <v>48.587800000000001</v>
      </c>
      <c r="AF19" s="10">
        <v>51.133899999999997</v>
      </c>
      <c r="AG19" s="10">
        <v>57.739600000000003</v>
      </c>
      <c r="AH19" s="10">
        <v>66.275400000000005</v>
      </c>
      <c r="AI19" s="10">
        <v>70.646600000000007</v>
      </c>
      <c r="AJ19" s="10">
        <v>77.3249</v>
      </c>
      <c r="AK19" s="10">
        <v>76.467299999999994</v>
      </c>
      <c r="AL19" s="10">
        <v>84.509299999999996</v>
      </c>
      <c r="AM19" s="10">
        <v>99.649600000000007</v>
      </c>
      <c r="AN19" s="10">
        <v>94.169600000000003</v>
      </c>
      <c r="AO19" s="10">
        <v>123.5106</v>
      </c>
      <c r="AP19" s="10">
        <v>170.49350000000001</v>
      </c>
      <c r="AQ19" s="10">
        <v>180.02969999999999</v>
      </c>
      <c r="AR19" s="10">
        <v>157.16149999999999</v>
      </c>
      <c r="AS19" s="10">
        <v>140.9939</v>
      </c>
      <c r="AT19" s="10">
        <v>151.92439999999999</v>
      </c>
      <c r="AU19" s="10">
        <v>150.4785</v>
      </c>
      <c r="AV19" s="10">
        <v>175.79130000000001</v>
      </c>
      <c r="AW19" s="10">
        <v>219.71709999999999</v>
      </c>
      <c r="AX19" s="10">
        <v>228.04040000000001</v>
      </c>
      <c r="AY19" s="10">
        <v>200.8973</v>
      </c>
      <c r="BA19" s="12" t="s">
        <v>65</v>
      </c>
    </row>
    <row r="20" spans="1:53" x14ac:dyDescent="0.25">
      <c r="A20" s="15" t="s">
        <v>32</v>
      </c>
      <c r="B20" s="10">
        <v>434.9873</v>
      </c>
      <c r="C20" s="10">
        <v>445.87790000000001</v>
      </c>
      <c r="D20" s="10">
        <v>500.19799999999998</v>
      </c>
      <c r="E20" s="10">
        <v>517.78139999999996</v>
      </c>
      <c r="F20" s="10">
        <v>471.8227</v>
      </c>
      <c r="G20" s="10">
        <v>513.11</v>
      </c>
      <c r="H20" s="10">
        <v>588.10199999999998</v>
      </c>
      <c r="I20" s="10">
        <v>728.88049999999998</v>
      </c>
      <c r="J20" s="10">
        <v>1020.4157</v>
      </c>
      <c r="K20" s="10">
        <v>846.16700000000003</v>
      </c>
      <c r="L20" s="10">
        <v>989.69349999999997</v>
      </c>
      <c r="M20" s="10">
        <v>1208.6405999999999</v>
      </c>
      <c r="N20" s="10">
        <v>1290.0262</v>
      </c>
      <c r="O20" s="10">
        <v>1358.2403999999999</v>
      </c>
      <c r="P20" s="10">
        <v>1354.4699000000001</v>
      </c>
      <c r="Q20" s="10">
        <v>1522.125</v>
      </c>
      <c r="R20" s="10">
        <v>1353.8788999999999</v>
      </c>
      <c r="S20" s="10">
        <v>1234.3308999999999</v>
      </c>
      <c r="T20" s="10">
        <v>1248.2080000000001</v>
      </c>
      <c r="U20" s="10">
        <v>1261.5045</v>
      </c>
      <c r="V20" s="10">
        <v>1360.2094</v>
      </c>
      <c r="W20" s="10">
        <v>1665.9297999999999</v>
      </c>
      <c r="X20" s="10">
        <v>2014.0921000000001</v>
      </c>
      <c r="Y20" s="10">
        <v>1674.1357</v>
      </c>
      <c r="Z20" s="10"/>
      <c r="AA20" s="10" t="s">
        <v>42</v>
      </c>
      <c r="AB20" s="10">
        <v>80.974199999999996</v>
      </c>
      <c r="AC20" s="10">
        <v>92.044300000000007</v>
      </c>
      <c r="AD20" s="10">
        <v>71.851799999999997</v>
      </c>
      <c r="AE20" s="10">
        <v>59.569099999999999</v>
      </c>
      <c r="AF20" s="10">
        <v>58.6113</v>
      </c>
      <c r="AG20" s="10">
        <v>72.667400000000001</v>
      </c>
      <c r="AH20" s="10">
        <v>90.266800000000003</v>
      </c>
      <c r="AI20" s="10">
        <v>87.108699999999999</v>
      </c>
      <c r="AJ20" s="10">
        <v>104.9171</v>
      </c>
      <c r="AK20" s="10">
        <v>97.746899999999997</v>
      </c>
      <c r="AL20" s="10">
        <v>115.6771</v>
      </c>
      <c r="AM20" s="10">
        <v>143.81</v>
      </c>
      <c r="AN20" s="10">
        <v>146.5213</v>
      </c>
      <c r="AO20" s="10">
        <v>151.83359999999999</v>
      </c>
      <c r="AP20" s="10">
        <v>164.63720000000001</v>
      </c>
      <c r="AQ20" s="10">
        <v>187.66290000000001</v>
      </c>
      <c r="AR20" s="10">
        <v>145.83090000000001</v>
      </c>
      <c r="AS20" s="10">
        <v>149.57830000000001</v>
      </c>
      <c r="AT20" s="10">
        <v>175.589</v>
      </c>
      <c r="AU20" s="10">
        <v>174.86449999999999</v>
      </c>
      <c r="AV20" s="10">
        <v>187.4502</v>
      </c>
      <c r="AW20" s="10">
        <v>187.2997</v>
      </c>
      <c r="AX20" s="10">
        <v>169.27209999999999</v>
      </c>
      <c r="AY20" s="10">
        <v>167.9786</v>
      </c>
      <c r="BA20" s="12" t="s">
        <v>67</v>
      </c>
    </row>
    <row r="21" spans="1:53" x14ac:dyDescent="0.25">
      <c r="A21" s="15" t="s">
        <v>55</v>
      </c>
      <c r="B21" s="10">
        <v>199.7784</v>
      </c>
      <c r="C21" s="10">
        <v>197.64150000000001</v>
      </c>
      <c r="D21" s="10">
        <v>169.87569999999999</v>
      </c>
      <c r="E21" s="10">
        <v>139.7783</v>
      </c>
      <c r="F21" s="10">
        <v>140.92410000000001</v>
      </c>
      <c r="G21" s="10">
        <v>166.315</v>
      </c>
      <c r="H21" s="10">
        <v>190.9074</v>
      </c>
      <c r="I21" s="10">
        <v>241.83609999999999</v>
      </c>
      <c r="J21" s="10">
        <v>275.32889999999998</v>
      </c>
      <c r="K21" s="10">
        <v>284.46280000000002</v>
      </c>
      <c r="L21" s="10">
        <v>410.57220000000001</v>
      </c>
      <c r="M21" s="10">
        <v>314.82</v>
      </c>
      <c r="N21" s="10">
        <v>297.56389999999999</v>
      </c>
      <c r="O21" s="10">
        <v>365.80889999999999</v>
      </c>
      <c r="P21" s="10">
        <v>432.9479</v>
      </c>
      <c r="Q21" s="10">
        <v>527.26250000000005</v>
      </c>
      <c r="R21" s="10">
        <v>488.13319999999999</v>
      </c>
      <c r="S21" s="10">
        <v>442.48520000000002</v>
      </c>
      <c r="T21" s="10">
        <v>484.24590000000001</v>
      </c>
      <c r="U21" s="10">
        <v>475.05059999999997</v>
      </c>
      <c r="V21" s="10">
        <v>712.36210000000005</v>
      </c>
      <c r="W21" s="10">
        <v>710.76340000000005</v>
      </c>
      <c r="X21" s="10">
        <v>697.5163</v>
      </c>
      <c r="Y21" s="10">
        <v>569.59050000000002</v>
      </c>
      <c r="Z21" s="10"/>
      <c r="AA21" s="10" t="s">
        <v>60</v>
      </c>
      <c r="AB21" s="10">
        <v>63.352699999999999</v>
      </c>
      <c r="AC21" s="10">
        <v>75.900499999999994</v>
      </c>
      <c r="AD21" s="10">
        <v>57.974600000000002</v>
      </c>
      <c r="AE21" s="10">
        <v>52.3994</v>
      </c>
      <c r="AF21" s="10">
        <v>56.494900000000001</v>
      </c>
      <c r="AG21" s="10">
        <v>71.1738</v>
      </c>
      <c r="AH21" s="10">
        <v>69.754300000000001</v>
      </c>
      <c r="AI21" s="10">
        <v>67.232399999999998</v>
      </c>
      <c r="AJ21" s="10">
        <v>99.180999999999997</v>
      </c>
      <c r="AK21" s="10">
        <v>65.076999999999998</v>
      </c>
      <c r="AL21" s="10">
        <v>71.772099999999995</v>
      </c>
      <c r="AM21" s="10">
        <v>94.274600000000007</v>
      </c>
      <c r="AN21" s="10">
        <v>93.851500000000001</v>
      </c>
      <c r="AO21" s="10">
        <v>132.10069999999999</v>
      </c>
      <c r="AP21" s="10">
        <v>143.1866</v>
      </c>
      <c r="AQ21" s="10">
        <v>143.3263</v>
      </c>
      <c r="AR21" s="10">
        <v>109.6554</v>
      </c>
      <c r="AS21" s="10">
        <v>107.78100000000001</v>
      </c>
      <c r="AT21" s="10">
        <v>113.6902</v>
      </c>
      <c r="AU21" s="10">
        <v>119.748</v>
      </c>
      <c r="AV21" s="10">
        <v>137.07169999999999</v>
      </c>
      <c r="AW21" s="10">
        <v>127.3625</v>
      </c>
      <c r="AX21" s="10">
        <v>166.78579999999999</v>
      </c>
      <c r="AY21" s="10">
        <v>151.72989999999999</v>
      </c>
      <c r="BA21" s="12" t="s">
        <v>69</v>
      </c>
    </row>
    <row r="22" spans="1:53" x14ac:dyDescent="0.25">
      <c r="A22" s="15" t="s">
        <v>70</v>
      </c>
      <c r="B22" s="10">
        <v>48.596899999999998</v>
      </c>
      <c r="C22" s="10">
        <v>56.7712</v>
      </c>
      <c r="D22" s="10">
        <v>46.292000000000002</v>
      </c>
      <c r="E22" s="10">
        <v>48.587800000000001</v>
      </c>
      <c r="F22" s="10">
        <v>51.133899999999997</v>
      </c>
      <c r="G22" s="10">
        <v>57.739600000000003</v>
      </c>
      <c r="H22" s="10">
        <v>66.275400000000005</v>
      </c>
      <c r="I22" s="10">
        <v>70.646600000000007</v>
      </c>
      <c r="J22" s="10">
        <v>77.3249</v>
      </c>
      <c r="K22" s="10">
        <v>76.467299999999994</v>
      </c>
      <c r="L22" s="10">
        <v>84.509299999999996</v>
      </c>
      <c r="M22" s="10">
        <v>99.649600000000007</v>
      </c>
      <c r="N22" s="10">
        <v>94.169600000000003</v>
      </c>
      <c r="O22" s="10">
        <v>123.5106</v>
      </c>
      <c r="P22" s="10">
        <v>170.49350000000001</v>
      </c>
      <c r="Q22" s="10">
        <v>180.02969999999999</v>
      </c>
      <c r="R22" s="10">
        <v>157.16149999999999</v>
      </c>
      <c r="S22" s="10">
        <v>140.9939</v>
      </c>
      <c r="T22" s="10">
        <v>151.92439999999999</v>
      </c>
      <c r="U22" s="10">
        <v>150.4785</v>
      </c>
      <c r="V22" s="10">
        <v>175.79130000000001</v>
      </c>
      <c r="W22" s="10">
        <v>219.71709999999999</v>
      </c>
      <c r="X22" s="10">
        <v>228.04040000000001</v>
      </c>
      <c r="Y22" s="10">
        <v>200.8973</v>
      </c>
      <c r="Z22" s="10"/>
      <c r="AA22" s="10" t="s">
        <v>87</v>
      </c>
      <c r="AB22" s="10">
        <v>23.425999999999998</v>
      </c>
      <c r="AC22" s="10">
        <v>30.326899999999998</v>
      </c>
      <c r="AD22" s="10">
        <v>24.954799999999999</v>
      </c>
      <c r="AE22" s="10">
        <v>30.524000000000001</v>
      </c>
      <c r="AF22" s="10">
        <v>28.919799999999999</v>
      </c>
      <c r="AG22" s="10">
        <v>26.621600000000001</v>
      </c>
      <c r="AH22" s="10">
        <v>28.168299999999999</v>
      </c>
      <c r="AI22" s="10">
        <v>35.050199999999997</v>
      </c>
      <c r="AJ22" s="10">
        <v>39.9129</v>
      </c>
      <c r="AK22" s="10">
        <v>38.125300000000003</v>
      </c>
      <c r="AL22" s="10">
        <v>41.351399999999998</v>
      </c>
      <c r="AM22" s="10">
        <v>53.389600000000002</v>
      </c>
      <c r="AN22" s="10">
        <v>60.706000000000003</v>
      </c>
      <c r="AO22" s="10">
        <v>90.465000000000003</v>
      </c>
      <c r="AP22" s="10">
        <v>93.772800000000004</v>
      </c>
      <c r="AQ22" s="10">
        <v>97.746099999999998</v>
      </c>
      <c r="AR22" s="10">
        <v>86.794700000000006</v>
      </c>
      <c r="AS22" s="10">
        <v>80.924899999999994</v>
      </c>
      <c r="AT22" s="10">
        <v>79.698599999999999</v>
      </c>
      <c r="AU22" s="10">
        <v>86.869900000000001</v>
      </c>
      <c r="AV22" s="10">
        <v>110.6922</v>
      </c>
      <c r="AW22" s="10">
        <v>143.94329999999999</v>
      </c>
      <c r="AX22" s="10">
        <v>115.8749</v>
      </c>
      <c r="AY22" s="10">
        <v>114.1379</v>
      </c>
      <c r="BA22" s="12" t="s">
        <v>72</v>
      </c>
    </row>
    <row r="23" spans="1:53" x14ac:dyDescent="0.25">
      <c r="A23" s="15" t="s">
        <v>73</v>
      </c>
      <c r="B23" s="10">
        <v>17.903500000000001</v>
      </c>
      <c r="C23" s="10">
        <v>21.6541</v>
      </c>
      <c r="D23" s="10">
        <v>25.171800000000001</v>
      </c>
      <c r="E23" s="10">
        <v>25.4635</v>
      </c>
      <c r="F23" s="10">
        <v>18.476099999999999</v>
      </c>
      <c r="G23" s="10">
        <v>15.2904</v>
      </c>
      <c r="H23" s="10">
        <v>16.250900000000001</v>
      </c>
      <c r="I23" s="10">
        <v>47.331899999999997</v>
      </c>
      <c r="J23" s="10">
        <v>46.366799999999998</v>
      </c>
      <c r="K23" s="10">
        <v>38.359099999999998</v>
      </c>
      <c r="L23" s="10">
        <v>44.882899999999999</v>
      </c>
      <c r="M23" s="10">
        <v>47.939900000000002</v>
      </c>
      <c r="N23" s="10">
        <v>64.816100000000006</v>
      </c>
      <c r="O23" s="10">
        <v>85.501400000000004</v>
      </c>
      <c r="P23" s="10">
        <v>85.683499999999995</v>
      </c>
      <c r="Q23" s="10">
        <v>62.129199999999997</v>
      </c>
      <c r="R23" s="10">
        <v>54.087400000000002</v>
      </c>
      <c r="S23" s="10">
        <v>53.773600000000002</v>
      </c>
      <c r="T23" s="10">
        <v>53.410200000000003</v>
      </c>
      <c r="U23" s="10">
        <v>49.2012</v>
      </c>
      <c r="V23" s="10">
        <v>60.563099999999999</v>
      </c>
      <c r="W23" s="10">
        <v>63.096899999999998</v>
      </c>
      <c r="X23" s="10">
        <v>68.575900000000004</v>
      </c>
      <c r="Y23" s="10">
        <v>71.013199999999998</v>
      </c>
      <c r="Z23" s="10"/>
      <c r="AA23" s="10" t="s">
        <v>29</v>
      </c>
      <c r="AB23" s="10">
        <v>87.731099999999998</v>
      </c>
      <c r="AC23" s="10">
        <v>109.087</v>
      </c>
      <c r="AD23" s="10">
        <v>84.716099999999997</v>
      </c>
      <c r="AE23" s="10">
        <v>80.950599999999994</v>
      </c>
      <c r="AF23" s="10">
        <v>79.918300000000002</v>
      </c>
      <c r="AG23" s="10">
        <v>105.22110000000001</v>
      </c>
      <c r="AH23" s="10">
        <v>88.577600000000004</v>
      </c>
      <c r="AI23" s="10">
        <v>102.5005</v>
      </c>
      <c r="AJ23" s="10">
        <v>167.33170000000001</v>
      </c>
      <c r="AK23" s="10">
        <v>93.927199999999999</v>
      </c>
      <c r="AL23" s="10">
        <v>111.3497</v>
      </c>
      <c r="AM23" s="10">
        <v>161.0753</v>
      </c>
      <c r="AN23" s="10">
        <v>142.58869999999999</v>
      </c>
      <c r="AO23" s="10">
        <v>178.80940000000001</v>
      </c>
      <c r="AP23" s="10">
        <v>231.8794</v>
      </c>
      <c r="AQ23" s="10">
        <v>190.88</v>
      </c>
      <c r="AR23" s="10">
        <v>138.947</v>
      </c>
      <c r="AS23" s="10">
        <v>131.85849999999999</v>
      </c>
      <c r="AT23" s="10">
        <v>127.1835</v>
      </c>
      <c r="AU23" s="10">
        <v>121.6444</v>
      </c>
      <c r="AV23" s="10">
        <v>121.5081</v>
      </c>
      <c r="AW23" s="10">
        <v>143.5146</v>
      </c>
      <c r="AX23" s="10">
        <v>163.25290000000001</v>
      </c>
      <c r="AY23" s="10">
        <v>110.7355</v>
      </c>
      <c r="BA23" s="12" t="s">
        <v>74</v>
      </c>
    </row>
    <row r="24" spans="1:53" x14ac:dyDescent="0.25">
      <c r="A24" s="15" t="s">
        <v>75</v>
      </c>
      <c r="B24" s="10">
        <v>1.6882999999999999</v>
      </c>
      <c r="C24" s="10">
        <v>1.9451000000000001</v>
      </c>
      <c r="D24" s="10">
        <v>1.8852</v>
      </c>
      <c r="E24" s="10">
        <v>1.9392</v>
      </c>
      <c r="F24" s="10">
        <v>1.8202</v>
      </c>
      <c r="G24" s="10">
        <v>2.3199000000000001</v>
      </c>
      <c r="H24" s="10">
        <v>1.9801</v>
      </c>
      <c r="I24" s="10">
        <v>1.6301000000000001</v>
      </c>
      <c r="J24" s="10">
        <v>1.5994999999999999</v>
      </c>
      <c r="K24" s="10">
        <v>1.2922</v>
      </c>
      <c r="L24" s="10">
        <v>1.3378000000000001</v>
      </c>
      <c r="M24" s="10">
        <v>1.3974</v>
      </c>
      <c r="N24" s="10">
        <v>1.5966</v>
      </c>
      <c r="O24" s="10">
        <v>2.1036000000000001</v>
      </c>
      <c r="P24" s="10">
        <v>2.8266</v>
      </c>
      <c r="Q24" s="10">
        <v>3.0005000000000002</v>
      </c>
      <c r="R24" s="10">
        <v>2.1124000000000001</v>
      </c>
      <c r="S24" s="10">
        <v>2.2006999999999999</v>
      </c>
      <c r="T24" s="10">
        <v>1.9931000000000001</v>
      </c>
      <c r="U24" s="10">
        <v>1.9831000000000001</v>
      </c>
      <c r="V24" s="10">
        <v>2.4826999999999999</v>
      </c>
      <c r="W24" s="10">
        <v>2.4163999999999999</v>
      </c>
      <c r="X24" s="10">
        <v>3.6560000000000001</v>
      </c>
      <c r="Y24" s="10">
        <v>3.1238999999999999</v>
      </c>
      <c r="Z24" s="10"/>
      <c r="AA24" s="10" t="s">
        <v>89</v>
      </c>
      <c r="AB24" s="10">
        <v>27.077000000000002</v>
      </c>
      <c r="AC24" s="10">
        <v>30.506499999999999</v>
      </c>
      <c r="AD24" s="10">
        <v>26.725200000000001</v>
      </c>
      <c r="AE24" s="10">
        <v>25.321999999999999</v>
      </c>
      <c r="AF24" s="10">
        <v>21.925999999999998</v>
      </c>
      <c r="AG24" s="10">
        <v>32.316800000000001</v>
      </c>
      <c r="AH24" s="10">
        <v>23.363800000000001</v>
      </c>
      <c r="AI24" s="10">
        <v>26.074400000000001</v>
      </c>
      <c r="AJ24" s="10">
        <v>50.941400000000002</v>
      </c>
      <c r="AK24" s="10">
        <v>43.581400000000002</v>
      </c>
      <c r="AL24" s="10">
        <v>48.9011</v>
      </c>
      <c r="AM24" s="10">
        <v>51.508200000000002</v>
      </c>
      <c r="AN24" s="10">
        <v>52.514800000000001</v>
      </c>
      <c r="AO24" s="10">
        <v>93.305199999999999</v>
      </c>
      <c r="AP24" s="10">
        <v>104.1918</v>
      </c>
      <c r="AQ24" s="10">
        <v>107.0966</v>
      </c>
      <c r="AR24" s="10">
        <v>83.342100000000002</v>
      </c>
      <c r="AS24" s="10">
        <v>85.841099999999997</v>
      </c>
      <c r="AT24" s="10">
        <v>92.731700000000004</v>
      </c>
      <c r="AU24" s="10">
        <v>97.173599999999993</v>
      </c>
      <c r="AV24" s="10">
        <v>109.005</v>
      </c>
      <c r="AW24" s="10">
        <v>92.948499999999996</v>
      </c>
      <c r="AX24" s="10">
        <v>101.6887</v>
      </c>
      <c r="AY24" s="10">
        <v>110.32550000000001</v>
      </c>
      <c r="BA24" s="12" t="s">
        <v>76</v>
      </c>
    </row>
    <row r="25" spans="1:53" x14ac:dyDescent="0.25">
      <c r="A25" s="15" t="s">
        <v>77</v>
      </c>
      <c r="B25" s="10">
        <v>17.444900000000001</v>
      </c>
      <c r="C25" s="10">
        <v>19.566800000000001</v>
      </c>
      <c r="D25" s="10">
        <v>13.202299999999999</v>
      </c>
      <c r="E25" s="10">
        <v>15.2857</v>
      </c>
      <c r="F25" s="10">
        <v>17.6035</v>
      </c>
      <c r="G25" s="10">
        <v>17.015000000000001</v>
      </c>
      <c r="H25" s="10">
        <v>18.478999999999999</v>
      </c>
      <c r="I25" s="10">
        <v>18.997399999999999</v>
      </c>
      <c r="J25" s="10">
        <v>21.758600000000001</v>
      </c>
      <c r="K25" s="10">
        <v>22.3432</v>
      </c>
      <c r="L25" s="10">
        <v>28.657</v>
      </c>
      <c r="M25" s="10">
        <v>28.418099999999999</v>
      </c>
      <c r="N25" s="10">
        <v>32.389000000000003</v>
      </c>
      <c r="O25" s="10">
        <v>43.39</v>
      </c>
      <c r="P25" s="10">
        <v>50.249699999999997</v>
      </c>
      <c r="Q25" s="10">
        <v>49.060099999999998</v>
      </c>
      <c r="R25" s="10">
        <v>39.952300000000001</v>
      </c>
      <c r="S25" s="10">
        <v>39.020499999999998</v>
      </c>
      <c r="T25" s="10">
        <v>40.133699999999997</v>
      </c>
      <c r="U25" s="10">
        <v>39.536700000000003</v>
      </c>
      <c r="V25" s="10">
        <v>56.191099999999999</v>
      </c>
      <c r="W25" s="10">
        <v>55.305</v>
      </c>
      <c r="X25" s="10">
        <v>54.501399999999997</v>
      </c>
      <c r="Y25" s="10">
        <v>45.696800000000003</v>
      </c>
      <c r="Z25" s="10"/>
      <c r="AA25" s="10" t="s">
        <v>37</v>
      </c>
      <c r="AB25" s="10">
        <v>15.5608</v>
      </c>
      <c r="AC25" s="10">
        <v>23.145399999999999</v>
      </c>
      <c r="AD25" s="10">
        <v>24.703800000000001</v>
      </c>
      <c r="AE25" s="10">
        <v>25.069500000000001</v>
      </c>
      <c r="AF25" s="10">
        <v>18.2058</v>
      </c>
      <c r="AG25" s="10">
        <v>17.015599999999999</v>
      </c>
      <c r="AH25" s="10">
        <v>20.316099999999999</v>
      </c>
      <c r="AI25" s="10">
        <v>41.678199999999997</v>
      </c>
      <c r="AJ25" s="10">
        <v>44.194299999999998</v>
      </c>
      <c r="AK25" s="10">
        <v>33.515500000000003</v>
      </c>
      <c r="AL25" s="10">
        <v>33.442300000000003</v>
      </c>
      <c r="AM25" s="10">
        <v>40.188600000000001</v>
      </c>
      <c r="AN25" s="10">
        <v>71.113100000000003</v>
      </c>
      <c r="AO25" s="10">
        <v>121.9804</v>
      </c>
      <c r="AP25" s="10">
        <v>127.616</v>
      </c>
      <c r="AQ25" s="10">
        <v>116.2636</v>
      </c>
      <c r="AR25" s="10">
        <v>75.17</v>
      </c>
      <c r="AS25" s="10">
        <v>72.067700000000002</v>
      </c>
      <c r="AT25" s="10">
        <v>74.472499999999997</v>
      </c>
      <c r="AU25" s="10">
        <v>73.949600000000004</v>
      </c>
      <c r="AV25" s="10">
        <v>94.611800000000002</v>
      </c>
      <c r="AW25" s="10">
        <v>105.4781</v>
      </c>
      <c r="AX25" s="10">
        <v>119.7081</v>
      </c>
      <c r="AY25" s="10">
        <v>108.0902</v>
      </c>
      <c r="BA25" s="12" t="s">
        <v>78</v>
      </c>
    </row>
    <row r="26" spans="1:53" x14ac:dyDescent="0.25">
      <c r="A26" s="15" t="s">
        <v>79</v>
      </c>
      <c r="B26" s="10">
        <v>1.1938</v>
      </c>
      <c r="C26" s="10">
        <v>1.3073999999999999</v>
      </c>
      <c r="D26" s="10">
        <v>1.0083</v>
      </c>
      <c r="E26" s="10">
        <v>0.873</v>
      </c>
      <c r="F26" s="10">
        <v>0.78449999999999998</v>
      </c>
      <c r="G26" s="10">
        <v>1.2141999999999999</v>
      </c>
      <c r="H26" s="10">
        <v>1.121</v>
      </c>
      <c r="I26" s="10">
        <v>0.71750000000000003</v>
      </c>
      <c r="J26" s="10">
        <v>0.82389999999999997</v>
      </c>
      <c r="K26" s="10">
        <v>0.68310000000000004</v>
      </c>
      <c r="L26" s="10">
        <v>0.75360000000000005</v>
      </c>
      <c r="M26" s="10">
        <v>0.73070000000000002</v>
      </c>
      <c r="N26" s="10">
        <v>0.80959999999999999</v>
      </c>
      <c r="O26" s="10">
        <v>1.3038000000000001</v>
      </c>
      <c r="P26" s="10">
        <v>1.3900999999999999</v>
      </c>
      <c r="Q26" s="10">
        <v>1.325</v>
      </c>
      <c r="R26" s="10">
        <v>1.1326000000000001</v>
      </c>
      <c r="S26" s="10">
        <v>1.0904</v>
      </c>
      <c r="T26" s="10">
        <v>1.0470999999999999</v>
      </c>
      <c r="U26" s="10">
        <v>0.90859999999999996</v>
      </c>
      <c r="V26" s="10">
        <v>1.0125999999999999</v>
      </c>
      <c r="W26" s="10">
        <v>0.73260000000000003</v>
      </c>
      <c r="X26" s="10">
        <v>0.83</v>
      </c>
      <c r="Y26" s="10">
        <v>0.93700000000000006</v>
      </c>
      <c r="Z26" s="10"/>
      <c r="AA26" s="10" t="s">
        <v>71</v>
      </c>
      <c r="AB26" s="10">
        <v>51.488799999999998</v>
      </c>
      <c r="AC26" s="10">
        <v>53.859900000000003</v>
      </c>
      <c r="AD26" s="10">
        <v>46.527200000000001</v>
      </c>
      <c r="AE26" s="10">
        <v>41.541800000000002</v>
      </c>
      <c r="AF26" s="10">
        <v>40.474499999999999</v>
      </c>
      <c r="AG26" s="10">
        <v>46.343699999999998</v>
      </c>
      <c r="AH26" s="10">
        <v>46.237699999999997</v>
      </c>
      <c r="AI26" s="10">
        <v>43.369399999999999</v>
      </c>
      <c r="AJ26" s="10">
        <v>53.331099999999999</v>
      </c>
      <c r="AK26" s="10">
        <v>42.119500000000002</v>
      </c>
      <c r="AL26" s="10">
        <v>51.790500000000002</v>
      </c>
      <c r="AM26" s="10">
        <v>59.420699999999997</v>
      </c>
      <c r="AN26" s="10">
        <v>56.839300000000001</v>
      </c>
      <c r="AO26" s="10">
        <v>77.371700000000004</v>
      </c>
      <c r="AP26" s="10">
        <v>100.02460000000001</v>
      </c>
      <c r="AQ26" s="10">
        <v>98.500399999999999</v>
      </c>
      <c r="AR26" s="10">
        <v>73.61</v>
      </c>
      <c r="AS26" s="10">
        <v>72.5809</v>
      </c>
      <c r="AT26" s="10">
        <v>74.328400000000002</v>
      </c>
      <c r="AU26" s="10">
        <v>61.435400000000001</v>
      </c>
      <c r="AV26" s="10">
        <v>74.057699999999997</v>
      </c>
      <c r="AW26" s="10">
        <v>67.594499999999996</v>
      </c>
      <c r="AX26" s="10">
        <v>98.671099999999996</v>
      </c>
      <c r="AY26" s="10">
        <v>102.8212</v>
      </c>
      <c r="BA26" s="12" t="s">
        <v>80</v>
      </c>
    </row>
    <row r="27" spans="1:53" x14ac:dyDescent="0.25">
      <c r="A27" s="15" t="s">
        <v>68</v>
      </c>
      <c r="B27" s="10">
        <v>54.602800000000002</v>
      </c>
      <c r="C27" s="10">
        <v>66.187600000000003</v>
      </c>
      <c r="D27" s="10">
        <v>58.510399999999997</v>
      </c>
      <c r="E27" s="10">
        <v>66.405900000000003</v>
      </c>
      <c r="F27" s="10">
        <v>59.574399999999997</v>
      </c>
      <c r="G27" s="10">
        <v>64.278000000000006</v>
      </c>
      <c r="H27" s="10">
        <v>86.200500000000005</v>
      </c>
      <c r="I27" s="10">
        <v>100.1277</v>
      </c>
      <c r="J27" s="10">
        <v>137.52430000000001</v>
      </c>
      <c r="K27" s="10">
        <v>105.3974</v>
      </c>
      <c r="L27" s="10">
        <v>142.60429999999999</v>
      </c>
      <c r="M27" s="10">
        <v>186.51679999999999</v>
      </c>
      <c r="N27" s="10">
        <v>191.01580000000001</v>
      </c>
      <c r="O27" s="10">
        <v>217.0333</v>
      </c>
      <c r="P27" s="10">
        <v>224.65819999999999</v>
      </c>
      <c r="Q27" s="10">
        <v>248.98939999999999</v>
      </c>
      <c r="R27" s="10">
        <v>183.5189</v>
      </c>
      <c r="S27" s="10">
        <v>165.25200000000001</v>
      </c>
      <c r="T27" s="10">
        <v>161.54470000000001</v>
      </c>
      <c r="U27" s="10">
        <v>152.1962</v>
      </c>
      <c r="V27" s="10">
        <v>166.62379999999999</v>
      </c>
      <c r="W27" s="10">
        <v>234.0213</v>
      </c>
      <c r="X27" s="10">
        <v>267.00560000000002</v>
      </c>
      <c r="Y27" s="10">
        <v>228.8613</v>
      </c>
      <c r="Z27" s="10"/>
      <c r="AA27" s="10" t="s">
        <v>63</v>
      </c>
      <c r="AB27" s="10">
        <v>22.057600000000001</v>
      </c>
      <c r="AC27" s="10">
        <v>28.6599</v>
      </c>
      <c r="AD27" s="10">
        <v>20.325099999999999</v>
      </c>
      <c r="AE27" s="10">
        <v>27.164899999999999</v>
      </c>
      <c r="AF27" s="10">
        <v>28.276</v>
      </c>
      <c r="AG27" s="10">
        <v>27.975300000000001</v>
      </c>
      <c r="AH27" s="10">
        <v>31.782699999999998</v>
      </c>
      <c r="AI27" s="10">
        <v>42.197000000000003</v>
      </c>
      <c r="AJ27" s="10">
        <v>45.443199999999997</v>
      </c>
      <c r="AK27" s="10">
        <v>37.370600000000003</v>
      </c>
      <c r="AL27" s="10">
        <v>47.241599999999998</v>
      </c>
      <c r="AM27" s="10">
        <v>50.903100000000002</v>
      </c>
      <c r="AN27" s="10">
        <v>67.488600000000005</v>
      </c>
      <c r="AO27" s="10">
        <v>82.951099999999997</v>
      </c>
      <c r="AP27" s="10">
        <v>88.688800000000001</v>
      </c>
      <c r="AQ27" s="10">
        <v>84.1738</v>
      </c>
      <c r="AR27" s="10">
        <v>84.621499999999997</v>
      </c>
      <c r="AS27" s="10">
        <v>84.139499999999998</v>
      </c>
      <c r="AT27" s="10">
        <v>87.400499999999994</v>
      </c>
      <c r="AU27" s="10">
        <v>70.217299999999994</v>
      </c>
      <c r="AV27" s="10">
        <v>95.244500000000002</v>
      </c>
      <c r="AW27" s="10">
        <v>112.5033</v>
      </c>
      <c r="AX27" s="10">
        <v>108.8733</v>
      </c>
      <c r="AY27" s="10">
        <v>102.7897</v>
      </c>
      <c r="BA27" s="12" t="s">
        <v>82</v>
      </c>
    </row>
    <row r="28" spans="1:53" x14ac:dyDescent="0.25">
      <c r="A28" s="15" t="s">
        <v>38</v>
      </c>
      <c r="B28" s="10">
        <v>199.584</v>
      </c>
      <c r="C28" s="10">
        <v>188.84209999999999</v>
      </c>
      <c r="D28" s="10">
        <v>227.02459999999999</v>
      </c>
      <c r="E28" s="10">
        <v>230.24279999999999</v>
      </c>
      <c r="F28" s="10">
        <v>237.15280000000001</v>
      </c>
      <c r="G28" s="10">
        <v>224.6044</v>
      </c>
      <c r="H28" s="10">
        <v>304.79829999999998</v>
      </c>
      <c r="I28" s="10">
        <v>373.09120000000001</v>
      </c>
      <c r="J28" s="10">
        <v>522.70100000000002</v>
      </c>
      <c r="K28" s="10">
        <v>403.91899999999998</v>
      </c>
      <c r="L28" s="10">
        <v>521.76080000000002</v>
      </c>
      <c r="M28" s="10">
        <v>605.78369999999995</v>
      </c>
      <c r="N28" s="10">
        <v>709.08730000000003</v>
      </c>
      <c r="O28" s="10">
        <v>1011.5367</v>
      </c>
      <c r="P28" s="10">
        <v>781.49360000000001</v>
      </c>
      <c r="Q28" s="10">
        <v>788.46469999999999</v>
      </c>
      <c r="R28" s="10">
        <v>705.03189999999995</v>
      </c>
      <c r="S28" s="10">
        <v>700.74850000000004</v>
      </c>
      <c r="T28" s="10">
        <v>713.40989999999999</v>
      </c>
      <c r="U28" s="10">
        <v>619.88869999999997</v>
      </c>
      <c r="V28" s="10">
        <v>685.74990000000003</v>
      </c>
      <c r="W28" s="10">
        <v>986.29909999999995</v>
      </c>
      <c r="X28" s="10">
        <v>1064.7967000000001</v>
      </c>
      <c r="Y28" s="10">
        <v>987.51580000000001</v>
      </c>
      <c r="Z28" s="10"/>
      <c r="AA28" s="10" t="s">
        <v>83</v>
      </c>
      <c r="AB28" s="10">
        <v>46.702199999999998</v>
      </c>
      <c r="AC28" s="10">
        <v>41.939599999999999</v>
      </c>
      <c r="AD28" s="10">
        <v>33.335099999999997</v>
      </c>
      <c r="AE28" s="10">
        <v>38.650100000000002</v>
      </c>
      <c r="AF28" s="10">
        <v>53.456499999999998</v>
      </c>
      <c r="AG28" s="10">
        <v>44.571800000000003</v>
      </c>
      <c r="AH28" s="10">
        <v>58.984400000000001</v>
      </c>
      <c r="AI28" s="10">
        <v>64.552999999999997</v>
      </c>
      <c r="AJ28" s="10">
        <v>70.897499999999994</v>
      </c>
      <c r="AK28" s="10">
        <v>53.153500000000001</v>
      </c>
      <c r="AL28" s="10">
        <v>81.248099999999994</v>
      </c>
      <c r="AM28" s="10">
        <v>68.6858</v>
      </c>
      <c r="AN28" s="10">
        <v>92.046000000000006</v>
      </c>
      <c r="AO28" s="10">
        <v>108.8229</v>
      </c>
      <c r="AP28" s="10">
        <v>125.56319999999999</v>
      </c>
      <c r="AQ28" s="10">
        <v>134.5136</v>
      </c>
      <c r="AR28" s="10">
        <v>114.94710000000001</v>
      </c>
      <c r="AS28" s="10">
        <v>92.728200000000001</v>
      </c>
      <c r="AT28" s="10">
        <v>96.637600000000006</v>
      </c>
      <c r="AU28" s="10">
        <v>105.8785</v>
      </c>
      <c r="AV28" s="10">
        <v>113.559</v>
      </c>
      <c r="AW28" s="10">
        <v>123.8681</v>
      </c>
      <c r="AX28" s="10">
        <v>151.82849999999999</v>
      </c>
      <c r="AY28" s="10">
        <v>90.220299999999995</v>
      </c>
      <c r="BA28" s="12" t="s">
        <v>84</v>
      </c>
    </row>
    <row r="29" spans="1:53" x14ac:dyDescent="0.25">
      <c r="A29" s="15" t="s">
        <v>81</v>
      </c>
      <c r="B29" s="10">
        <v>14.192299999999999</v>
      </c>
      <c r="C29" s="10">
        <v>19.627600000000001</v>
      </c>
      <c r="D29" s="10">
        <v>22.7318</v>
      </c>
      <c r="E29" s="10">
        <v>23.9541</v>
      </c>
      <c r="F29" s="10">
        <v>17.882400000000001</v>
      </c>
      <c r="G29" s="10">
        <v>15.991400000000001</v>
      </c>
      <c r="H29" s="10">
        <v>14.6576</v>
      </c>
      <c r="I29" s="10">
        <v>46.1233</v>
      </c>
      <c r="J29" s="10">
        <v>51.261400000000002</v>
      </c>
      <c r="K29" s="10">
        <v>47.257800000000003</v>
      </c>
      <c r="L29" s="10">
        <v>47.281700000000001</v>
      </c>
      <c r="M29" s="10">
        <v>52.123399999999997</v>
      </c>
      <c r="N29" s="10">
        <v>76.882199999999997</v>
      </c>
      <c r="O29" s="10">
        <v>109.7252</v>
      </c>
      <c r="P29" s="10">
        <v>102.9014</v>
      </c>
      <c r="Q29" s="10">
        <v>76.960499999999996</v>
      </c>
      <c r="R29" s="10">
        <v>68.449200000000005</v>
      </c>
      <c r="S29" s="10">
        <v>63.635100000000001</v>
      </c>
      <c r="T29" s="10">
        <v>58.084200000000003</v>
      </c>
      <c r="U29" s="10">
        <v>56.643999999999998</v>
      </c>
      <c r="V29" s="10">
        <v>70.856099999999998</v>
      </c>
      <c r="W29" s="10">
        <v>76.778499999999994</v>
      </c>
      <c r="X29" s="10">
        <v>89.248000000000005</v>
      </c>
      <c r="Y29" s="10">
        <v>85.058999999999997</v>
      </c>
      <c r="Z29" s="10"/>
      <c r="AA29" s="10" t="s">
        <v>81</v>
      </c>
      <c r="AB29" s="10">
        <v>14.192299999999999</v>
      </c>
      <c r="AC29" s="10">
        <v>19.627600000000001</v>
      </c>
      <c r="AD29" s="10">
        <v>22.7318</v>
      </c>
      <c r="AE29" s="10">
        <v>23.9541</v>
      </c>
      <c r="AF29" s="10">
        <v>17.882400000000001</v>
      </c>
      <c r="AG29" s="10">
        <v>15.991400000000001</v>
      </c>
      <c r="AH29" s="10">
        <v>14.6576</v>
      </c>
      <c r="AI29" s="10">
        <v>46.1233</v>
      </c>
      <c r="AJ29" s="10">
        <v>51.261400000000002</v>
      </c>
      <c r="AK29" s="10">
        <v>47.257800000000003</v>
      </c>
      <c r="AL29" s="10">
        <v>47.281700000000001</v>
      </c>
      <c r="AM29" s="10">
        <v>52.123399999999997</v>
      </c>
      <c r="AN29" s="10">
        <v>76.882199999999997</v>
      </c>
      <c r="AO29" s="10">
        <v>109.7252</v>
      </c>
      <c r="AP29" s="10">
        <v>102.9014</v>
      </c>
      <c r="AQ29" s="10">
        <v>76.960499999999996</v>
      </c>
      <c r="AR29" s="10">
        <v>68.449200000000005</v>
      </c>
      <c r="AS29" s="10">
        <v>63.635100000000001</v>
      </c>
      <c r="AT29" s="10">
        <v>58.084200000000003</v>
      </c>
      <c r="AU29" s="10">
        <v>56.643999999999998</v>
      </c>
      <c r="AV29" s="10">
        <v>70.856099999999998</v>
      </c>
      <c r="AW29" s="10">
        <v>76.778499999999994</v>
      </c>
      <c r="AX29" s="10">
        <v>89.248000000000005</v>
      </c>
      <c r="AY29" s="10">
        <v>85.058999999999997</v>
      </c>
      <c r="BA29" s="12" t="s">
        <v>86</v>
      </c>
    </row>
    <row r="30" spans="1:53" x14ac:dyDescent="0.25">
      <c r="A30" s="15" t="s">
        <v>49</v>
      </c>
      <c r="B30" s="10">
        <v>112.7676</v>
      </c>
      <c r="C30" s="10">
        <v>134.2079</v>
      </c>
      <c r="D30" s="10">
        <v>92.662999999999997</v>
      </c>
      <c r="E30" s="10">
        <v>120.9487</v>
      </c>
      <c r="F30" s="10">
        <v>116.6696</v>
      </c>
      <c r="G30" s="10">
        <v>112.0402</v>
      </c>
      <c r="H30" s="10">
        <v>107.0348</v>
      </c>
      <c r="I30" s="10">
        <v>155.91540000000001</v>
      </c>
      <c r="J30" s="10">
        <v>203.8982</v>
      </c>
      <c r="K30" s="10">
        <v>164.3486</v>
      </c>
      <c r="L30" s="10">
        <v>197.6353</v>
      </c>
      <c r="M30" s="10">
        <v>224.89400000000001</v>
      </c>
      <c r="N30" s="10">
        <v>202.5796</v>
      </c>
      <c r="O30" s="10">
        <v>239.29949999999999</v>
      </c>
      <c r="P30" s="10">
        <v>330.7724</v>
      </c>
      <c r="Q30" s="10">
        <v>379.71300000000002</v>
      </c>
      <c r="R30" s="10">
        <v>282.03879999999998</v>
      </c>
      <c r="S30" s="10">
        <v>291.3689</v>
      </c>
      <c r="T30" s="10">
        <v>301.84750000000003</v>
      </c>
      <c r="U30" s="10">
        <v>265.27499999999998</v>
      </c>
      <c r="V30" s="10">
        <v>329.38060000000002</v>
      </c>
      <c r="W30" s="10">
        <v>420.14089999999999</v>
      </c>
      <c r="X30" s="10">
        <v>446.67570000000001</v>
      </c>
      <c r="Y30" s="10">
        <v>405.60980000000001</v>
      </c>
      <c r="Z30" s="10"/>
      <c r="AA30" s="10" t="s">
        <v>90</v>
      </c>
      <c r="AB30" s="10">
        <v>25.141400000000001</v>
      </c>
      <c r="AC30" s="10">
        <v>24.055800000000001</v>
      </c>
      <c r="AD30" s="10">
        <v>24.8231</v>
      </c>
      <c r="AE30" s="10">
        <v>23.450099999999999</v>
      </c>
      <c r="AF30" s="10">
        <v>23.1843</v>
      </c>
      <c r="AG30" s="10">
        <v>24.77</v>
      </c>
      <c r="AH30" s="10">
        <v>27.6159</v>
      </c>
      <c r="AI30" s="10">
        <v>30.722899999999999</v>
      </c>
      <c r="AJ30" s="10">
        <v>42.068800000000003</v>
      </c>
      <c r="AK30" s="10">
        <v>41.156799999999997</v>
      </c>
      <c r="AL30" s="10">
        <v>47.068399999999997</v>
      </c>
      <c r="AM30" s="10">
        <v>55.067900000000002</v>
      </c>
      <c r="AN30" s="10">
        <v>58.898099999999999</v>
      </c>
      <c r="AO30" s="10">
        <v>75.186499999999995</v>
      </c>
      <c r="AP30" s="10">
        <v>88.081699999999998</v>
      </c>
      <c r="AQ30" s="10">
        <v>87.379900000000006</v>
      </c>
      <c r="AR30" s="10">
        <v>66.101399999999998</v>
      </c>
      <c r="AS30" s="10">
        <v>60.451300000000003</v>
      </c>
      <c r="AT30" s="10">
        <v>65.776200000000003</v>
      </c>
      <c r="AU30" s="10">
        <v>66.965000000000003</v>
      </c>
      <c r="AV30" s="10">
        <v>79.5411</v>
      </c>
      <c r="AW30" s="10">
        <v>88.153400000000005</v>
      </c>
      <c r="AX30" s="10">
        <v>93.974699999999999</v>
      </c>
      <c r="AY30" s="10">
        <v>77.320800000000006</v>
      </c>
      <c r="BA30" s="12" t="s">
        <v>88</v>
      </c>
    </row>
    <row r="31" spans="1:53" x14ac:dyDescent="0.25">
      <c r="A31" s="15" t="s">
        <v>89</v>
      </c>
      <c r="B31" s="10">
        <v>27.077000000000002</v>
      </c>
      <c r="C31" s="10">
        <v>30.506499999999999</v>
      </c>
      <c r="D31" s="10">
        <v>26.725200000000001</v>
      </c>
      <c r="E31" s="10">
        <v>25.321999999999999</v>
      </c>
      <c r="F31" s="10">
        <v>21.925999999999998</v>
      </c>
      <c r="G31" s="10">
        <v>32.316800000000001</v>
      </c>
      <c r="H31" s="10">
        <v>23.363800000000001</v>
      </c>
      <c r="I31" s="10">
        <v>26.074400000000001</v>
      </c>
      <c r="J31" s="10">
        <v>50.941400000000002</v>
      </c>
      <c r="K31" s="10">
        <v>43.581400000000002</v>
      </c>
      <c r="L31" s="10">
        <v>48.9011</v>
      </c>
      <c r="M31" s="10">
        <v>51.508200000000002</v>
      </c>
      <c r="N31" s="10">
        <v>52.514800000000001</v>
      </c>
      <c r="O31" s="10">
        <v>93.305199999999999</v>
      </c>
      <c r="P31" s="10">
        <v>104.1918</v>
      </c>
      <c r="Q31" s="10">
        <v>107.0966</v>
      </c>
      <c r="R31" s="10">
        <v>83.342100000000002</v>
      </c>
      <c r="S31" s="10">
        <v>85.841099999999997</v>
      </c>
      <c r="T31" s="10">
        <v>92.731700000000004</v>
      </c>
      <c r="U31" s="10">
        <v>97.173599999999993</v>
      </c>
      <c r="V31" s="10">
        <v>109.005</v>
      </c>
      <c r="W31" s="10">
        <v>92.948499999999996</v>
      </c>
      <c r="X31" s="10">
        <v>101.6887</v>
      </c>
      <c r="Y31" s="10">
        <v>110.32550000000001</v>
      </c>
      <c r="Z31" s="10"/>
      <c r="AA31" s="10" t="s">
        <v>73</v>
      </c>
      <c r="AB31" s="10">
        <v>17.903500000000001</v>
      </c>
      <c r="AC31" s="10">
        <v>21.6541</v>
      </c>
      <c r="AD31" s="10">
        <v>25.171800000000001</v>
      </c>
      <c r="AE31" s="10">
        <v>25.4635</v>
      </c>
      <c r="AF31" s="10">
        <v>18.476099999999999</v>
      </c>
      <c r="AG31" s="10">
        <v>15.2904</v>
      </c>
      <c r="AH31" s="10">
        <v>16.250900000000001</v>
      </c>
      <c r="AI31" s="10">
        <v>47.331899999999997</v>
      </c>
      <c r="AJ31" s="10">
        <v>46.366799999999998</v>
      </c>
      <c r="AK31" s="10">
        <v>38.359099999999998</v>
      </c>
      <c r="AL31" s="10">
        <v>44.882899999999999</v>
      </c>
      <c r="AM31" s="10">
        <v>47.939900000000002</v>
      </c>
      <c r="AN31" s="10">
        <v>64.816100000000006</v>
      </c>
      <c r="AO31" s="10">
        <v>85.501400000000004</v>
      </c>
      <c r="AP31" s="10">
        <v>85.683499999999995</v>
      </c>
      <c r="AQ31" s="10">
        <v>62.129199999999997</v>
      </c>
      <c r="AR31" s="10">
        <v>54.087400000000002</v>
      </c>
      <c r="AS31" s="10">
        <v>53.773600000000002</v>
      </c>
      <c r="AT31" s="10">
        <v>53.410200000000003</v>
      </c>
      <c r="AU31" s="10">
        <v>49.2012</v>
      </c>
      <c r="AV31" s="10">
        <v>60.563099999999999</v>
      </c>
      <c r="AW31" s="10">
        <v>63.096899999999998</v>
      </c>
      <c r="AX31" s="10">
        <v>68.575900000000004</v>
      </c>
      <c r="AY31" s="10">
        <v>71.013199999999998</v>
      </c>
      <c r="BA31" s="12" t="s">
        <v>91</v>
      </c>
    </row>
    <row r="32" spans="1:53" x14ac:dyDescent="0.25">
      <c r="A32" s="15" t="s">
        <v>40</v>
      </c>
      <c r="B32" s="10">
        <v>298.94040000000001</v>
      </c>
      <c r="C32" s="10">
        <v>309.6825</v>
      </c>
      <c r="D32" s="10">
        <v>298.9194</v>
      </c>
      <c r="E32" s="10">
        <v>314.04349999999999</v>
      </c>
      <c r="F32" s="10">
        <v>287.48230000000001</v>
      </c>
      <c r="G32" s="10">
        <v>305.89150000000001</v>
      </c>
      <c r="H32" s="10">
        <v>344.14080000000001</v>
      </c>
      <c r="I32" s="10">
        <v>465.77030000000002</v>
      </c>
      <c r="J32" s="10">
        <v>599.53750000000002</v>
      </c>
      <c r="K32" s="10">
        <v>551.02949999999998</v>
      </c>
      <c r="L32" s="10">
        <v>661.86829999999998</v>
      </c>
      <c r="M32" s="10">
        <v>880.28160000000003</v>
      </c>
      <c r="N32" s="10">
        <v>836.00130000000001</v>
      </c>
      <c r="O32" s="10">
        <v>981.76080000000002</v>
      </c>
      <c r="P32" s="10">
        <v>1007.7708</v>
      </c>
      <c r="Q32" s="10">
        <v>1111.5110999999999</v>
      </c>
      <c r="R32" s="10">
        <v>890.18809999999996</v>
      </c>
      <c r="S32" s="10">
        <v>830.31820000000005</v>
      </c>
      <c r="T32" s="10">
        <v>926.54190000000006</v>
      </c>
      <c r="U32" s="10">
        <v>924.00599999999997</v>
      </c>
      <c r="V32" s="10">
        <v>1054.8889999999999</v>
      </c>
      <c r="W32" s="10">
        <v>1281.2654</v>
      </c>
      <c r="X32" s="10">
        <v>1444.3343</v>
      </c>
      <c r="Y32" s="10">
        <v>1134.6298999999999</v>
      </c>
      <c r="Z32" s="10"/>
      <c r="AA32" s="10" t="s">
        <v>54</v>
      </c>
      <c r="AB32" s="10">
        <v>12.0016</v>
      </c>
      <c r="AC32" s="10">
        <v>12.616899999999999</v>
      </c>
      <c r="AD32" s="10">
        <v>11.9305</v>
      </c>
      <c r="AE32" s="10">
        <v>13.4108</v>
      </c>
      <c r="AF32" s="10">
        <v>12.969900000000001</v>
      </c>
      <c r="AG32" s="10">
        <v>12.7644</v>
      </c>
      <c r="AH32" s="10">
        <v>13.0144</v>
      </c>
      <c r="AI32" s="10">
        <v>25.040099999999999</v>
      </c>
      <c r="AJ32" s="10">
        <v>26.339400000000001</v>
      </c>
      <c r="AK32" s="10">
        <v>24.76</v>
      </c>
      <c r="AL32" s="10">
        <v>28.883400000000002</v>
      </c>
      <c r="AM32" s="10">
        <v>27.110700000000001</v>
      </c>
      <c r="AN32" s="10">
        <v>38.3872</v>
      </c>
      <c r="AO32" s="10">
        <v>57.869399999999999</v>
      </c>
      <c r="AP32" s="10">
        <v>62.9041</v>
      </c>
      <c r="AQ32" s="10">
        <v>44.991999999999997</v>
      </c>
      <c r="AR32" s="10">
        <v>38.025700000000001</v>
      </c>
      <c r="AS32" s="10">
        <v>37.300899999999999</v>
      </c>
      <c r="AT32" s="10">
        <v>40.200800000000001</v>
      </c>
      <c r="AU32" s="10">
        <v>39.786999999999999</v>
      </c>
      <c r="AV32" s="10">
        <v>60.274900000000002</v>
      </c>
      <c r="AW32" s="10">
        <v>65.269800000000004</v>
      </c>
      <c r="AX32" s="10">
        <v>69.328500000000005</v>
      </c>
      <c r="AY32" s="10">
        <v>64.778400000000005</v>
      </c>
      <c r="BA32" s="12" t="s">
        <v>92</v>
      </c>
    </row>
    <row r="33" spans="1:53" x14ac:dyDescent="0.25">
      <c r="A33" s="15" t="s">
        <v>93</v>
      </c>
      <c r="B33" s="10">
        <v>11.398899999999999</v>
      </c>
      <c r="C33" s="10">
        <v>15.6061</v>
      </c>
      <c r="D33" s="10">
        <v>11.980600000000001</v>
      </c>
      <c r="E33" s="10">
        <v>9.3602000000000007</v>
      </c>
      <c r="F33" s="10">
        <v>10.5618</v>
      </c>
      <c r="G33" s="10">
        <v>13.2508</v>
      </c>
      <c r="H33" s="10">
        <v>14.337400000000001</v>
      </c>
      <c r="I33" s="10">
        <v>14.1158</v>
      </c>
      <c r="J33" s="10">
        <v>18.4252</v>
      </c>
      <c r="K33" s="10">
        <v>12.0282</v>
      </c>
      <c r="L33" s="10">
        <v>11.3248</v>
      </c>
      <c r="M33" s="10">
        <v>16.311</v>
      </c>
      <c r="N33" s="10">
        <v>15.5487</v>
      </c>
      <c r="O33" s="10">
        <v>18.369900000000001</v>
      </c>
      <c r="P33" s="10">
        <v>28.349599999999999</v>
      </c>
      <c r="Q33" s="10">
        <v>21.117799999999999</v>
      </c>
      <c r="R33" s="10">
        <v>13.838699999999999</v>
      </c>
      <c r="S33" s="10">
        <v>17.825199999999999</v>
      </c>
      <c r="T33" s="10">
        <v>17.7469</v>
      </c>
      <c r="U33" s="10">
        <v>21.456299999999999</v>
      </c>
      <c r="V33" s="10">
        <v>21.1234</v>
      </c>
      <c r="W33" s="10">
        <v>22.554400000000001</v>
      </c>
      <c r="X33" s="10">
        <v>31.421600000000002</v>
      </c>
      <c r="Y33" s="10">
        <v>21.596</v>
      </c>
      <c r="Z33" s="10"/>
      <c r="AA33" s="10" t="s">
        <v>96</v>
      </c>
      <c r="AB33" s="10">
        <v>33.893599999999999</v>
      </c>
      <c r="AC33" s="10">
        <v>34.324599999999997</v>
      </c>
      <c r="AD33" s="10">
        <v>31.8842</v>
      </c>
      <c r="AE33" s="10">
        <v>27.682600000000001</v>
      </c>
      <c r="AF33" s="10">
        <v>23.1235</v>
      </c>
      <c r="AG33" s="10">
        <v>28.119299999999999</v>
      </c>
      <c r="AH33" s="10">
        <v>24.9376</v>
      </c>
      <c r="AI33" s="10">
        <v>30.883199999999999</v>
      </c>
      <c r="AJ33" s="10">
        <v>31.904399999999999</v>
      </c>
      <c r="AK33" s="10">
        <v>28.240400000000001</v>
      </c>
      <c r="AL33" s="10">
        <v>32.552</v>
      </c>
      <c r="AM33" s="10">
        <v>23.312899999999999</v>
      </c>
      <c r="AN33" s="10">
        <v>28.320699999999999</v>
      </c>
      <c r="AO33" s="10">
        <v>51.872700000000002</v>
      </c>
      <c r="AP33" s="10">
        <v>76.449100000000001</v>
      </c>
      <c r="AQ33" s="10">
        <v>60.327500000000001</v>
      </c>
      <c r="AR33" s="10">
        <v>47.6297</v>
      </c>
      <c r="AS33" s="10">
        <v>40.208199999999998</v>
      </c>
      <c r="AT33" s="10">
        <v>43.427900000000001</v>
      </c>
      <c r="AU33" s="10">
        <v>50.811199999999999</v>
      </c>
      <c r="AV33" s="10">
        <v>64.677700000000002</v>
      </c>
      <c r="AW33" s="10">
        <v>67.481399999999994</v>
      </c>
      <c r="AX33" s="10">
        <v>52.086100000000002</v>
      </c>
      <c r="AY33" s="10">
        <v>61.838799999999999</v>
      </c>
      <c r="BA33" s="12" t="s">
        <v>94</v>
      </c>
    </row>
    <row r="34" spans="1:53" x14ac:dyDescent="0.25">
      <c r="A34" s="15" t="s">
        <v>95</v>
      </c>
      <c r="B34" s="10">
        <v>0.60770000000000002</v>
      </c>
      <c r="C34" s="10">
        <v>0.61680000000000001</v>
      </c>
      <c r="D34" s="10">
        <v>0.52959999999999996</v>
      </c>
      <c r="E34" s="10">
        <v>0.55800000000000005</v>
      </c>
      <c r="F34" s="10">
        <v>0.51329999999999998</v>
      </c>
      <c r="G34" s="10">
        <v>0.75919999999999999</v>
      </c>
      <c r="H34" s="10">
        <v>0.77729999999999999</v>
      </c>
      <c r="I34" s="10">
        <v>0.52410000000000001</v>
      </c>
      <c r="J34" s="10">
        <v>0.55400000000000005</v>
      </c>
      <c r="K34" s="10">
        <v>0.42370000000000002</v>
      </c>
      <c r="L34" s="10">
        <v>0.45810000000000001</v>
      </c>
      <c r="M34" s="10">
        <v>0.48970000000000002</v>
      </c>
      <c r="N34" s="10">
        <v>0.57130000000000003</v>
      </c>
      <c r="O34" s="10">
        <v>0.82379999999999998</v>
      </c>
      <c r="P34" s="10">
        <v>0.88029999999999997</v>
      </c>
      <c r="Q34" s="10">
        <v>0.88919999999999999</v>
      </c>
      <c r="R34" s="10">
        <v>0.87649999999999995</v>
      </c>
      <c r="S34" s="10">
        <v>0.72860000000000003</v>
      </c>
      <c r="T34" s="10">
        <v>0.48130000000000001</v>
      </c>
      <c r="U34" s="10">
        <v>0.55320000000000003</v>
      </c>
      <c r="V34" s="10">
        <v>0.72409999999999997</v>
      </c>
      <c r="W34" s="10">
        <v>0.52649999999999997</v>
      </c>
      <c r="X34" s="10">
        <v>0.59460000000000002</v>
      </c>
      <c r="Y34" s="10">
        <v>0.67500000000000004</v>
      </c>
      <c r="Z34" s="10"/>
      <c r="AA34" s="10" t="s">
        <v>103</v>
      </c>
      <c r="AB34" s="10">
        <v>16.459499999999998</v>
      </c>
      <c r="AC34" s="10">
        <v>18.721699999999998</v>
      </c>
      <c r="AD34" s="10">
        <v>12.748699999999999</v>
      </c>
      <c r="AE34" s="10">
        <v>15.398400000000001</v>
      </c>
      <c r="AF34" s="10">
        <v>18.0656</v>
      </c>
      <c r="AG34" s="10">
        <v>18.808700000000002</v>
      </c>
      <c r="AH34" s="10">
        <v>16.693899999999999</v>
      </c>
      <c r="AI34" s="10">
        <v>17.606200000000001</v>
      </c>
      <c r="AJ34" s="10">
        <v>23.921600000000002</v>
      </c>
      <c r="AK34" s="10">
        <v>23.8127</v>
      </c>
      <c r="AL34" s="10">
        <v>24.736799999999999</v>
      </c>
      <c r="AM34" s="10">
        <v>28.473400000000002</v>
      </c>
      <c r="AN34" s="10">
        <v>36.150199999999998</v>
      </c>
      <c r="AO34" s="10">
        <v>45.032899999999998</v>
      </c>
      <c r="AP34" s="10">
        <v>53.7879</v>
      </c>
      <c r="AQ34" s="10">
        <v>53.724699999999999</v>
      </c>
      <c r="AR34" s="10">
        <v>47.491399999999999</v>
      </c>
      <c r="AS34" s="10">
        <v>44.389299999999999</v>
      </c>
      <c r="AT34" s="10">
        <v>45.926099999999998</v>
      </c>
      <c r="AU34" s="10">
        <v>42.289099999999998</v>
      </c>
      <c r="AV34" s="10">
        <v>55.152000000000001</v>
      </c>
      <c r="AW34" s="10">
        <v>54.003599999999999</v>
      </c>
      <c r="AX34" s="10">
        <v>59.4925</v>
      </c>
      <c r="AY34" s="10">
        <v>60.480800000000002</v>
      </c>
      <c r="BA34" s="12" t="s">
        <v>97</v>
      </c>
    </row>
    <row r="35" spans="1:53" x14ac:dyDescent="0.25">
      <c r="A35" s="15" t="s">
        <v>98</v>
      </c>
      <c r="B35" s="10">
        <v>2.4651999999999998</v>
      </c>
      <c r="C35" s="10">
        <v>2.96</v>
      </c>
      <c r="D35" s="10">
        <v>2.0402</v>
      </c>
      <c r="E35" s="10">
        <v>2.2532000000000001</v>
      </c>
      <c r="F35" s="10">
        <v>2.7521</v>
      </c>
      <c r="G35" s="10">
        <v>2.9634</v>
      </c>
      <c r="H35" s="10">
        <v>2.9477000000000002</v>
      </c>
      <c r="I35" s="10">
        <v>3.7603</v>
      </c>
      <c r="J35" s="10">
        <v>4.5951000000000004</v>
      </c>
      <c r="K35" s="10">
        <v>3.9594</v>
      </c>
      <c r="L35" s="10">
        <v>4.9523999999999999</v>
      </c>
      <c r="M35" s="10">
        <v>5.5488999999999997</v>
      </c>
      <c r="N35" s="10">
        <v>6.8750999999999998</v>
      </c>
      <c r="O35" s="10">
        <v>8.2516999999999996</v>
      </c>
      <c r="P35" s="10">
        <v>9.3084000000000007</v>
      </c>
      <c r="Q35" s="10">
        <v>9.1992999999999991</v>
      </c>
      <c r="R35" s="10">
        <v>7.4775999999999998</v>
      </c>
      <c r="S35" s="10">
        <v>7.1596000000000002</v>
      </c>
      <c r="T35" s="10">
        <v>7.4752000000000001</v>
      </c>
      <c r="U35" s="10">
        <v>6.4267000000000003</v>
      </c>
      <c r="V35" s="10">
        <v>9.9118999999999993</v>
      </c>
      <c r="W35" s="10">
        <v>10.4206</v>
      </c>
      <c r="X35" s="10">
        <v>9.2025000000000006</v>
      </c>
      <c r="Y35" s="10">
        <v>6.8310000000000004</v>
      </c>
      <c r="Z35" s="10"/>
      <c r="AA35" s="10" t="s">
        <v>34</v>
      </c>
      <c r="AB35" s="10">
        <v>17.6645</v>
      </c>
      <c r="AC35" s="10">
        <v>19.596</v>
      </c>
      <c r="AD35" s="10">
        <v>16.790900000000001</v>
      </c>
      <c r="AE35" s="10">
        <v>16.964099999999998</v>
      </c>
      <c r="AF35" s="10">
        <v>15.7987</v>
      </c>
      <c r="AG35" s="10">
        <v>21.611799999999999</v>
      </c>
      <c r="AH35" s="10">
        <v>24.348400000000002</v>
      </c>
      <c r="AI35" s="10">
        <v>23.5124</v>
      </c>
      <c r="AJ35" s="10">
        <v>30.0808</v>
      </c>
      <c r="AK35" s="10">
        <v>23.184799999999999</v>
      </c>
      <c r="AL35" s="10">
        <v>25.1632</v>
      </c>
      <c r="AM35" s="10">
        <v>33.7776</v>
      </c>
      <c r="AN35" s="10">
        <v>34.978700000000003</v>
      </c>
      <c r="AO35" s="10">
        <v>44.9542</v>
      </c>
      <c r="AP35" s="10">
        <v>56.892400000000002</v>
      </c>
      <c r="AQ35" s="10">
        <v>50.610199999999999</v>
      </c>
      <c r="AR35" s="10">
        <v>40.732500000000002</v>
      </c>
      <c r="AS35" s="10">
        <v>43.758400000000002</v>
      </c>
      <c r="AT35" s="10">
        <v>46.833300000000001</v>
      </c>
      <c r="AU35" s="10">
        <v>49.076000000000001</v>
      </c>
      <c r="AV35" s="10">
        <v>49.643900000000002</v>
      </c>
      <c r="AW35" s="10">
        <v>45.546300000000002</v>
      </c>
      <c r="AX35" s="10">
        <v>63.216700000000003</v>
      </c>
      <c r="AY35" s="10">
        <v>59.752899999999997</v>
      </c>
      <c r="BA35" s="12" t="s">
        <v>99</v>
      </c>
    </row>
    <row r="36" spans="1:53" x14ac:dyDescent="0.25">
      <c r="A36" s="15" t="s">
        <v>100</v>
      </c>
      <c r="B36" s="10">
        <v>28.138100000000001</v>
      </c>
      <c r="C36" s="10">
        <v>30.7378</v>
      </c>
      <c r="D36" s="10">
        <v>25.518599999999999</v>
      </c>
      <c r="E36" s="10">
        <v>22.633299999999998</v>
      </c>
      <c r="F36" s="10">
        <v>19.0807</v>
      </c>
      <c r="G36" s="10">
        <v>22.5791</v>
      </c>
      <c r="H36" s="10">
        <v>25.019500000000001</v>
      </c>
      <c r="I36" s="10">
        <v>25.5883</v>
      </c>
      <c r="J36" s="10">
        <v>21.997299999999999</v>
      </c>
      <c r="K36" s="10">
        <v>18.1112</v>
      </c>
      <c r="L36" s="10">
        <v>19.819800000000001</v>
      </c>
      <c r="M36" s="10">
        <v>24.205200000000001</v>
      </c>
      <c r="N36" s="10">
        <v>22.733599999999999</v>
      </c>
      <c r="O36" s="10">
        <v>24.5229</v>
      </c>
      <c r="P36" s="10">
        <v>32.700099999999999</v>
      </c>
      <c r="Q36" s="10">
        <v>29.876799999999999</v>
      </c>
      <c r="R36" s="10">
        <v>20.238800000000001</v>
      </c>
      <c r="S36" s="10">
        <v>21.2532</v>
      </c>
      <c r="T36" s="10">
        <v>22.938500000000001</v>
      </c>
      <c r="U36" s="10">
        <v>22.5502</v>
      </c>
      <c r="V36" s="10">
        <v>21.992599999999999</v>
      </c>
      <c r="W36" s="10">
        <v>20.572099999999999</v>
      </c>
      <c r="X36" s="10">
        <v>20.263300000000001</v>
      </c>
      <c r="Y36" s="10">
        <v>23.421399999999998</v>
      </c>
      <c r="Z36" s="10"/>
      <c r="AA36" s="10" t="s">
        <v>85</v>
      </c>
      <c r="AB36" s="10">
        <v>35.158999999999999</v>
      </c>
      <c r="AC36" s="10">
        <v>42.688499999999998</v>
      </c>
      <c r="AD36" s="10">
        <v>35.686399999999999</v>
      </c>
      <c r="AE36" s="10">
        <v>33.970500000000001</v>
      </c>
      <c r="AF36" s="10">
        <v>32.414400000000001</v>
      </c>
      <c r="AG36" s="10">
        <v>37.019300000000001</v>
      </c>
      <c r="AH36" s="10">
        <v>35.546500000000002</v>
      </c>
      <c r="AI36" s="10">
        <v>35.431699999999999</v>
      </c>
      <c r="AJ36" s="10">
        <v>36.419499999999999</v>
      </c>
      <c r="AK36" s="10">
        <v>30.904599999999999</v>
      </c>
      <c r="AL36" s="10">
        <v>35.113799999999998</v>
      </c>
      <c r="AM36" s="10">
        <v>49.9236</v>
      </c>
      <c r="AN36" s="10">
        <v>40.762999999999998</v>
      </c>
      <c r="AO36" s="10">
        <v>56.702800000000003</v>
      </c>
      <c r="AP36" s="10">
        <v>68.209400000000002</v>
      </c>
      <c r="AQ36" s="10">
        <v>67.123000000000005</v>
      </c>
      <c r="AR36" s="10">
        <v>56.158299999999997</v>
      </c>
      <c r="AS36" s="10">
        <v>54.3949</v>
      </c>
      <c r="AT36" s="10">
        <v>56.1053</v>
      </c>
      <c r="AU36" s="10">
        <v>60.339399999999998</v>
      </c>
      <c r="AV36" s="10">
        <v>67.465400000000002</v>
      </c>
      <c r="AW36" s="10">
        <v>57.726900000000001</v>
      </c>
      <c r="AX36" s="10">
        <v>65.358999999999995</v>
      </c>
      <c r="AY36" s="10">
        <v>57.018900000000002</v>
      </c>
      <c r="BA36" s="12" t="s">
        <v>101</v>
      </c>
    </row>
    <row r="37" spans="1:53" x14ac:dyDescent="0.25">
      <c r="A37" s="15" t="s">
        <v>90</v>
      </c>
      <c r="B37" s="10">
        <v>25.141400000000001</v>
      </c>
      <c r="C37" s="10">
        <v>24.055800000000001</v>
      </c>
      <c r="D37" s="10">
        <v>24.8231</v>
      </c>
      <c r="E37" s="10">
        <v>23.450099999999999</v>
      </c>
      <c r="F37" s="10">
        <v>23.1843</v>
      </c>
      <c r="G37" s="10">
        <v>24.77</v>
      </c>
      <c r="H37" s="10">
        <v>27.6159</v>
      </c>
      <c r="I37" s="10">
        <v>30.722899999999999</v>
      </c>
      <c r="J37" s="10">
        <v>42.068800000000003</v>
      </c>
      <c r="K37" s="10">
        <v>41.156799999999997</v>
      </c>
      <c r="L37" s="10">
        <v>47.068399999999997</v>
      </c>
      <c r="M37" s="10">
        <v>55.067900000000002</v>
      </c>
      <c r="N37" s="10">
        <v>58.898099999999999</v>
      </c>
      <c r="O37" s="10">
        <v>75.186499999999995</v>
      </c>
      <c r="P37" s="10">
        <v>88.081699999999998</v>
      </c>
      <c r="Q37" s="10">
        <v>87.379900000000006</v>
      </c>
      <c r="R37" s="10">
        <v>66.101399999999998</v>
      </c>
      <c r="S37" s="10">
        <v>60.451300000000003</v>
      </c>
      <c r="T37" s="10">
        <v>65.776200000000003</v>
      </c>
      <c r="U37" s="10">
        <v>66.965000000000003</v>
      </c>
      <c r="V37" s="10">
        <v>79.5411</v>
      </c>
      <c r="W37" s="10">
        <v>88.153400000000005</v>
      </c>
      <c r="X37" s="10">
        <v>93.974699999999999</v>
      </c>
      <c r="Y37" s="10">
        <v>77.320800000000006</v>
      </c>
      <c r="Z37" s="10"/>
      <c r="AA37" s="10" t="s">
        <v>113</v>
      </c>
      <c r="AB37" s="10">
        <v>12.9201</v>
      </c>
      <c r="AC37" s="10">
        <v>13.9008</v>
      </c>
      <c r="AD37" s="10">
        <v>9.6399000000000008</v>
      </c>
      <c r="AE37" s="10">
        <v>10.6195</v>
      </c>
      <c r="AF37" s="10">
        <v>8.2025000000000006</v>
      </c>
      <c r="AG37" s="10">
        <v>9.5718999999999994</v>
      </c>
      <c r="AH37" s="10">
        <v>10.394299999999999</v>
      </c>
      <c r="AI37" s="10">
        <v>11.0725</v>
      </c>
      <c r="AJ37" s="10">
        <v>20.0381</v>
      </c>
      <c r="AK37" s="10">
        <v>21.032399999999999</v>
      </c>
      <c r="AL37" s="10">
        <v>17.435500000000001</v>
      </c>
      <c r="AM37" s="10">
        <v>25.327400000000001</v>
      </c>
      <c r="AN37" s="10">
        <v>28.984500000000001</v>
      </c>
      <c r="AO37" s="10">
        <v>40.363199999999999</v>
      </c>
      <c r="AP37" s="10">
        <v>40.910800000000002</v>
      </c>
      <c r="AQ37" s="10">
        <v>39.487299999999998</v>
      </c>
      <c r="AR37" s="10">
        <v>33.282400000000003</v>
      </c>
      <c r="AS37" s="10">
        <v>35.306899999999999</v>
      </c>
      <c r="AT37" s="10">
        <v>42.349200000000003</v>
      </c>
      <c r="AU37" s="10">
        <v>45.048299999999998</v>
      </c>
      <c r="AV37" s="10">
        <v>52.874899999999997</v>
      </c>
      <c r="AW37" s="10">
        <v>43.953699999999998</v>
      </c>
      <c r="AX37" s="10">
        <v>46.1188</v>
      </c>
      <c r="AY37" s="10">
        <v>51.181600000000003</v>
      </c>
      <c r="BA37" s="12" t="s">
        <v>102</v>
      </c>
    </row>
    <row r="38" spans="1:53" x14ac:dyDescent="0.25">
      <c r="A38" s="15" t="s">
        <v>63</v>
      </c>
      <c r="B38" s="10">
        <v>22.057600000000001</v>
      </c>
      <c r="C38" s="10">
        <v>28.6599</v>
      </c>
      <c r="D38" s="10">
        <v>20.325099999999999</v>
      </c>
      <c r="E38" s="10">
        <v>27.164899999999999</v>
      </c>
      <c r="F38" s="10">
        <v>28.276</v>
      </c>
      <c r="G38" s="10">
        <v>27.975300000000001</v>
      </c>
      <c r="H38" s="10">
        <v>31.782699999999998</v>
      </c>
      <c r="I38" s="10">
        <v>42.197000000000003</v>
      </c>
      <c r="J38" s="10">
        <v>45.443199999999997</v>
      </c>
      <c r="K38" s="10">
        <v>37.370600000000003</v>
      </c>
      <c r="L38" s="10">
        <v>47.241599999999998</v>
      </c>
      <c r="M38" s="10">
        <v>50.903100000000002</v>
      </c>
      <c r="N38" s="10">
        <v>67.488600000000005</v>
      </c>
      <c r="O38" s="10">
        <v>82.951099999999997</v>
      </c>
      <c r="P38" s="10">
        <v>88.688800000000001</v>
      </c>
      <c r="Q38" s="10">
        <v>84.1738</v>
      </c>
      <c r="R38" s="10">
        <v>84.621499999999997</v>
      </c>
      <c r="S38" s="10">
        <v>84.139499999999998</v>
      </c>
      <c r="T38" s="10">
        <v>87.400499999999994</v>
      </c>
      <c r="U38" s="10">
        <v>70.217299999999994</v>
      </c>
      <c r="V38" s="10">
        <v>95.244500000000002</v>
      </c>
      <c r="W38" s="10">
        <v>112.5033</v>
      </c>
      <c r="X38" s="10">
        <v>108.8733</v>
      </c>
      <c r="Y38" s="10">
        <v>102.7897</v>
      </c>
      <c r="Z38" s="10"/>
      <c r="AA38" s="10" t="s">
        <v>77</v>
      </c>
      <c r="AB38" s="10">
        <v>17.444900000000001</v>
      </c>
      <c r="AC38" s="10">
        <v>19.566800000000001</v>
      </c>
      <c r="AD38" s="10">
        <v>13.202299999999999</v>
      </c>
      <c r="AE38" s="10">
        <v>15.2857</v>
      </c>
      <c r="AF38" s="10">
        <v>17.6035</v>
      </c>
      <c r="AG38" s="10">
        <v>17.015000000000001</v>
      </c>
      <c r="AH38" s="10">
        <v>18.478999999999999</v>
      </c>
      <c r="AI38" s="10">
        <v>18.997399999999999</v>
      </c>
      <c r="AJ38" s="10">
        <v>21.758600000000001</v>
      </c>
      <c r="AK38" s="10">
        <v>22.3432</v>
      </c>
      <c r="AL38" s="10">
        <v>28.657</v>
      </c>
      <c r="AM38" s="10">
        <v>28.418099999999999</v>
      </c>
      <c r="AN38" s="10">
        <v>32.389000000000003</v>
      </c>
      <c r="AO38" s="10">
        <v>43.39</v>
      </c>
      <c r="AP38" s="10">
        <v>50.249699999999997</v>
      </c>
      <c r="AQ38" s="10">
        <v>49.060099999999998</v>
      </c>
      <c r="AR38" s="10">
        <v>39.952300000000001</v>
      </c>
      <c r="AS38" s="10">
        <v>39.020499999999998</v>
      </c>
      <c r="AT38" s="10">
        <v>40.133699999999997</v>
      </c>
      <c r="AU38" s="10">
        <v>39.536700000000003</v>
      </c>
      <c r="AV38" s="10">
        <v>56.191099999999999</v>
      </c>
      <c r="AW38" s="10">
        <v>55.305</v>
      </c>
      <c r="AX38" s="10">
        <v>54.501399999999997</v>
      </c>
      <c r="AY38" s="10">
        <v>45.696800000000003</v>
      </c>
      <c r="BA38" s="12" t="s">
        <v>104</v>
      </c>
    </row>
    <row r="39" spans="1:53" x14ac:dyDescent="0.25">
      <c r="A39" s="15" t="s">
        <v>52</v>
      </c>
      <c r="B39" s="10">
        <v>51.942700000000002</v>
      </c>
      <c r="C39" s="10">
        <v>56.131500000000003</v>
      </c>
      <c r="D39" s="10">
        <v>52.043399999999998</v>
      </c>
      <c r="E39" s="10">
        <v>68.905900000000003</v>
      </c>
      <c r="F39" s="10">
        <v>67.047300000000007</v>
      </c>
      <c r="G39" s="10">
        <v>57.6252</v>
      </c>
      <c r="H39" s="10">
        <v>63.417900000000003</v>
      </c>
      <c r="I39" s="10">
        <v>96.655000000000001</v>
      </c>
      <c r="J39" s="10">
        <v>154.20359999999999</v>
      </c>
      <c r="K39" s="10">
        <v>130.79169999999999</v>
      </c>
      <c r="L39" s="10">
        <v>116.715</v>
      </c>
      <c r="M39" s="10">
        <v>141.89599999999999</v>
      </c>
      <c r="N39" s="10">
        <v>192.15209999999999</v>
      </c>
      <c r="O39" s="10">
        <v>290.27420000000001</v>
      </c>
      <c r="P39" s="10">
        <v>258.42590000000001</v>
      </c>
      <c r="Q39" s="10">
        <v>233.52459999999999</v>
      </c>
      <c r="R39" s="10">
        <v>235.3887</v>
      </c>
      <c r="S39" s="10">
        <v>230.8211</v>
      </c>
      <c r="T39" s="10">
        <v>237.81100000000001</v>
      </c>
      <c r="U39" s="10">
        <v>218.01240000000001</v>
      </c>
      <c r="V39" s="10">
        <v>218.797</v>
      </c>
      <c r="W39" s="10">
        <v>238.9015</v>
      </c>
      <c r="X39" s="10">
        <v>322.87799999999999</v>
      </c>
      <c r="Y39" s="10">
        <v>296.66629999999998</v>
      </c>
      <c r="Z39" s="10"/>
      <c r="AA39" s="10" t="s">
        <v>110</v>
      </c>
      <c r="AB39" s="10">
        <v>19.1752</v>
      </c>
      <c r="AC39" s="10">
        <v>22.917899999999999</v>
      </c>
      <c r="AD39" s="10">
        <v>17.7941</v>
      </c>
      <c r="AE39" s="10">
        <v>15.975199999999999</v>
      </c>
      <c r="AF39" s="10">
        <v>16.006900000000002</v>
      </c>
      <c r="AG39" s="10">
        <v>18.6175</v>
      </c>
      <c r="AH39" s="10">
        <v>20.5258</v>
      </c>
      <c r="AI39" s="10">
        <v>25.1601</v>
      </c>
      <c r="AJ39" s="10">
        <v>29.3171</v>
      </c>
      <c r="AK39" s="10">
        <v>15.0901</v>
      </c>
      <c r="AL39" s="10">
        <v>19.77</v>
      </c>
      <c r="AM39" s="10">
        <v>29.189</v>
      </c>
      <c r="AN39" s="10">
        <v>30.571200000000001</v>
      </c>
      <c r="AO39" s="10">
        <v>41.433300000000003</v>
      </c>
      <c r="AP39" s="10">
        <v>45.849899999999998</v>
      </c>
      <c r="AQ39" s="10">
        <v>43.811999999999998</v>
      </c>
      <c r="AR39" s="10">
        <v>30.5151</v>
      </c>
      <c r="AS39" s="10">
        <v>31.1906</v>
      </c>
      <c r="AT39" s="10">
        <v>34.808700000000002</v>
      </c>
      <c r="AU39" s="10">
        <v>40.926099999999998</v>
      </c>
      <c r="AV39" s="10">
        <v>46.407699999999998</v>
      </c>
      <c r="AW39" s="10">
        <v>44.499200000000002</v>
      </c>
      <c r="AX39" s="10">
        <v>54.612099999999998</v>
      </c>
      <c r="AY39" s="10">
        <v>44.075899999999997</v>
      </c>
      <c r="BA39" s="12" t="s">
        <v>106</v>
      </c>
    </row>
    <row r="40" spans="1:53" x14ac:dyDescent="0.25">
      <c r="A40" s="15" t="s">
        <v>58</v>
      </c>
      <c r="B40" s="10">
        <v>135.76480000000001</v>
      </c>
      <c r="C40" s="10">
        <v>140.75129999999999</v>
      </c>
      <c r="D40" s="10">
        <v>111.5364</v>
      </c>
      <c r="E40" s="10">
        <v>121.40009999999999</v>
      </c>
      <c r="F40" s="10">
        <v>129.80840000000001</v>
      </c>
      <c r="G40" s="10">
        <v>120.1245</v>
      </c>
      <c r="H40" s="10">
        <v>154.79939999999999</v>
      </c>
      <c r="I40" s="10">
        <v>169.38820000000001</v>
      </c>
      <c r="J40" s="10">
        <v>221.5069</v>
      </c>
      <c r="K40" s="10">
        <v>179.48339999999999</v>
      </c>
      <c r="L40" s="10">
        <v>234.08580000000001</v>
      </c>
      <c r="M40" s="10">
        <v>266.57600000000002</v>
      </c>
      <c r="N40" s="10">
        <v>299.5172</v>
      </c>
      <c r="O40" s="10">
        <v>375.28820000000002</v>
      </c>
      <c r="P40" s="10">
        <v>393.44499999999999</v>
      </c>
      <c r="Q40" s="10">
        <v>391.91950000000003</v>
      </c>
      <c r="R40" s="10">
        <v>297.66910000000001</v>
      </c>
      <c r="S40" s="10">
        <v>278.5224</v>
      </c>
      <c r="T40" s="10">
        <v>333.14400000000001</v>
      </c>
      <c r="U40" s="10">
        <v>301.92250000000001</v>
      </c>
      <c r="V40" s="10">
        <v>291.99680000000001</v>
      </c>
      <c r="W40" s="10">
        <v>420.73039999999997</v>
      </c>
      <c r="X40" s="10">
        <v>502.21949999999998</v>
      </c>
      <c r="Y40" s="10">
        <v>422.67230000000001</v>
      </c>
      <c r="Z40" s="10"/>
      <c r="AA40" s="10" t="s">
        <v>28</v>
      </c>
      <c r="AB40" s="10">
        <v>5.8983999999999996</v>
      </c>
      <c r="AC40" s="10">
        <v>6.9184000000000001</v>
      </c>
      <c r="AD40" s="10">
        <v>6.4375</v>
      </c>
      <c r="AE40" s="10">
        <v>8.0724999999999998</v>
      </c>
      <c r="AF40" s="10">
        <v>8.6912000000000003</v>
      </c>
      <c r="AG40" s="10">
        <v>9.5146999999999995</v>
      </c>
      <c r="AH40" s="10">
        <v>7.8170000000000002</v>
      </c>
      <c r="AI40" s="10">
        <v>11.4329</v>
      </c>
      <c r="AJ40" s="10">
        <v>15.624000000000001</v>
      </c>
      <c r="AK40" s="10">
        <v>15.972099999999999</v>
      </c>
      <c r="AL40" s="10">
        <v>18.923100000000002</v>
      </c>
      <c r="AM40" s="10">
        <v>19.151700000000002</v>
      </c>
      <c r="AN40" s="10">
        <v>22.972200000000001</v>
      </c>
      <c r="AO40" s="10">
        <v>31.555800000000001</v>
      </c>
      <c r="AP40" s="10">
        <v>39.7928</v>
      </c>
      <c r="AQ40" s="10">
        <v>38.243499999999997</v>
      </c>
      <c r="AR40" s="10">
        <v>29.183599999999998</v>
      </c>
      <c r="AS40" s="10">
        <v>30.019400000000001</v>
      </c>
      <c r="AT40" s="10">
        <v>33.351100000000002</v>
      </c>
      <c r="AU40" s="10">
        <v>29.1113</v>
      </c>
      <c r="AV40" s="10">
        <v>43.813499999999998</v>
      </c>
      <c r="AW40" s="10">
        <v>46.361699999999999</v>
      </c>
      <c r="AX40" s="10">
        <v>42.778399999999998</v>
      </c>
      <c r="AY40" s="10">
        <v>39.268700000000003</v>
      </c>
      <c r="BA40" s="12" t="s">
        <v>107</v>
      </c>
    </row>
    <row r="41" spans="1:53" x14ac:dyDescent="0.25">
      <c r="A41" s="15" t="s">
        <v>96</v>
      </c>
      <c r="B41" s="10">
        <v>33.893599999999999</v>
      </c>
      <c r="C41" s="10">
        <v>34.324599999999997</v>
      </c>
      <c r="D41" s="10">
        <v>31.8842</v>
      </c>
      <c r="E41" s="10">
        <v>27.682600000000001</v>
      </c>
      <c r="F41" s="10">
        <v>23.1235</v>
      </c>
      <c r="G41" s="10">
        <v>28.119299999999999</v>
      </c>
      <c r="H41" s="10">
        <v>24.9376</v>
      </c>
      <c r="I41" s="10">
        <v>30.883199999999999</v>
      </c>
      <c r="J41" s="10">
        <v>31.904399999999999</v>
      </c>
      <c r="K41" s="10">
        <v>28.240400000000001</v>
      </c>
      <c r="L41" s="10">
        <v>32.552</v>
      </c>
      <c r="M41" s="10">
        <v>23.312899999999999</v>
      </c>
      <c r="N41" s="10">
        <v>28.320699999999999</v>
      </c>
      <c r="O41" s="10">
        <v>51.872700000000002</v>
      </c>
      <c r="P41" s="10">
        <v>76.449100000000001</v>
      </c>
      <c r="Q41" s="10">
        <v>60.327500000000001</v>
      </c>
      <c r="R41" s="10">
        <v>47.6297</v>
      </c>
      <c r="S41" s="10">
        <v>40.208199999999998</v>
      </c>
      <c r="T41" s="10">
        <v>43.427900000000001</v>
      </c>
      <c r="U41" s="10">
        <v>50.811199999999999</v>
      </c>
      <c r="V41" s="10">
        <v>64.677700000000002</v>
      </c>
      <c r="W41" s="10">
        <v>67.481399999999994</v>
      </c>
      <c r="X41" s="10">
        <v>52.086100000000002</v>
      </c>
      <c r="Y41" s="10">
        <v>61.838799999999999</v>
      </c>
      <c r="Z41" s="10"/>
      <c r="AA41" s="10" t="s">
        <v>105</v>
      </c>
      <c r="AB41" s="10">
        <v>6.5655999999999999</v>
      </c>
      <c r="AC41" s="10">
        <v>7.6673999999999998</v>
      </c>
      <c r="AD41" s="10">
        <v>5.3346</v>
      </c>
      <c r="AE41" s="10">
        <v>6.4149000000000003</v>
      </c>
      <c r="AF41" s="10">
        <v>7.8898000000000001</v>
      </c>
      <c r="AG41" s="10">
        <v>8.7899999999999991</v>
      </c>
      <c r="AH41" s="10">
        <v>10.044700000000001</v>
      </c>
      <c r="AI41" s="10">
        <v>14.478199999999999</v>
      </c>
      <c r="AJ41" s="10">
        <v>14.1646</v>
      </c>
      <c r="AK41" s="10">
        <v>13.7545</v>
      </c>
      <c r="AL41" s="10">
        <v>20.2927</v>
      </c>
      <c r="AM41" s="10">
        <v>16.3384</v>
      </c>
      <c r="AN41" s="10">
        <v>21.9221</v>
      </c>
      <c r="AO41" s="10">
        <v>32.632899999999999</v>
      </c>
      <c r="AP41" s="10">
        <v>30.494800000000001</v>
      </c>
      <c r="AQ41" s="10">
        <v>23.833100000000002</v>
      </c>
      <c r="AR41" s="10">
        <v>22.982199999999999</v>
      </c>
      <c r="AS41" s="10">
        <v>29.948699999999999</v>
      </c>
      <c r="AT41" s="10">
        <v>32.8095</v>
      </c>
      <c r="AU41" s="10">
        <v>27.900600000000001</v>
      </c>
      <c r="AV41" s="10">
        <v>35.755099999999999</v>
      </c>
      <c r="AW41" s="10">
        <v>38.082000000000001</v>
      </c>
      <c r="AX41" s="10">
        <v>39.274000000000001</v>
      </c>
      <c r="AY41" s="10">
        <v>36.74</v>
      </c>
      <c r="BA41" s="12" t="s">
        <v>108</v>
      </c>
    </row>
    <row r="42" spans="1:53" x14ac:dyDescent="0.25">
      <c r="A42" s="15" t="s">
        <v>85</v>
      </c>
      <c r="B42" s="10">
        <v>35.158999999999999</v>
      </c>
      <c r="C42" s="10">
        <v>42.688499999999998</v>
      </c>
      <c r="D42" s="10">
        <v>35.686399999999999</v>
      </c>
      <c r="E42" s="10">
        <v>33.970500000000001</v>
      </c>
      <c r="F42" s="10">
        <v>32.414400000000001</v>
      </c>
      <c r="G42" s="10">
        <v>37.019300000000001</v>
      </c>
      <c r="H42" s="10">
        <v>35.546500000000002</v>
      </c>
      <c r="I42" s="10">
        <v>35.431699999999999</v>
      </c>
      <c r="J42" s="10">
        <v>36.419499999999999</v>
      </c>
      <c r="K42" s="10">
        <v>30.904599999999999</v>
      </c>
      <c r="L42" s="10">
        <v>35.113799999999998</v>
      </c>
      <c r="M42" s="10">
        <v>49.9236</v>
      </c>
      <c r="N42" s="10">
        <v>40.762999999999998</v>
      </c>
      <c r="O42" s="10">
        <v>56.702800000000003</v>
      </c>
      <c r="P42" s="10">
        <v>68.209400000000002</v>
      </c>
      <c r="Q42" s="10">
        <v>67.123000000000005</v>
      </c>
      <c r="R42" s="10">
        <v>56.158299999999997</v>
      </c>
      <c r="S42" s="10">
        <v>54.3949</v>
      </c>
      <c r="T42" s="10">
        <v>56.1053</v>
      </c>
      <c r="U42" s="10">
        <v>60.339399999999998</v>
      </c>
      <c r="V42" s="10">
        <v>67.465400000000002</v>
      </c>
      <c r="W42" s="10">
        <v>57.726900000000001</v>
      </c>
      <c r="X42" s="10">
        <v>65.358999999999995</v>
      </c>
      <c r="Y42" s="10">
        <v>57.018900000000002</v>
      </c>
      <c r="Z42" s="10"/>
      <c r="AA42" s="10" t="s">
        <v>100</v>
      </c>
      <c r="AB42" s="10">
        <v>28.138100000000001</v>
      </c>
      <c r="AC42" s="10">
        <v>30.7378</v>
      </c>
      <c r="AD42" s="10">
        <v>25.518599999999999</v>
      </c>
      <c r="AE42" s="10">
        <v>22.633299999999998</v>
      </c>
      <c r="AF42" s="10">
        <v>19.0807</v>
      </c>
      <c r="AG42" s="10">
        <v>22.5791</v>
      </c>
      <c r="AH42" s="10">
        <v>25.019500000000001</v>
      </c>
      <c r="AI42" s="10">
        <v>25.5883</v>
      </c>
      <c r="AJ42" s="10">
        <v>21.997299999999999</v>
      </c>
      <c r="AK42" s="10">
        <v>18.1112</v>
      </c>
      <c r="AL42" s="10">
        <v>19.819800000000001</v>
      </c>
      <c r="AM42" s="10">
        <v>24.205200000000001</v>
      </c>
      <c r="AN42" s="10">
        <v>22.733599999999999</v>
      </c>
      <c r="AO42" s="10">
        <v>24.5229</v>
      </c>
      <c r="AP42" s="10">
        <v>32.700099999999999</v>
      </c>
      <c r="AQ42" s="10">
        <v>29.876799999999999</v>
      </c>
      <c r="AR42" s="10">
        <v>20.238800000000001</v>
      </c>
      <c r="AS42" s="10">
        <v>21.2532</v>
      </c>
      <c r="AT42" s="10">
        <v>22.938500000000001</v>
      </c>
      <c r="AU42" s="10">
        <v>22.5502</v>
      </c>
      <c r="AV42" s="10">
        <v>21.992599999999999</v>
      </c>
      <c r="AW42" s="10">
        <v>20.572099999999999</v>
      </c>
      <c r="AX42" s="10">
        <v>20.263300000000001</v>
      </c>
      <c r="AY42" s="10">
        <v>23.421399999999998</v>
      </c>
      <c r="BA42" s="12" t="s">
        <v>109</v>
      </c>
    </row>
    <row r="43" spans="1:53" x14ac:dyDescent="0.25">
      <c r="A43" s="15" t="s">
        <v>83</v>
      </c>
      <c r="B43" s="10">
        <v>46.702199999999998</v>
      </c>
      <c r="C43" s="10">
        <v>41.939599999999999</v>
      </c>
      <c r="D43" s="10">
        <v>33.335099999999997</v>
      </c>
      <c r="E43" s="10">
        <v>38.650100000000002</v>
      </c>
      <c r="F43" s="10">
        <v>53.456499999999998</v>
      </c>
      <c r="G43" s="10">
        <v>44.571800000000003</v>
      </c>
      <c r="H43" s="10">
        <v>58.984400000000001</v>
      </c>
      <c r="I43" s="10">
        <v>64.552999999999997</v>
      </c>
      <c r="J43" s="10">
        <v>70.897499999999994</v>
      </c>
      <c r="K43" s="10">
        <v>53.153500000000001</v>
      </c>
      <c r="L43" s="10">
        <v>81.248099999999994</v>
      </c>
      <c r="M43" s="10">
        <v>68.6858</v>
      </c>
      <c r="N43" s="10">
        <v>92.046000000000006</v>
      </c>
      <c r="O43" s="10">
        <v>108.8229</v>
      </c>
      <c r="P43" s="10">
        <v>125.56319999999999</v>
      </c>
      <c r="Q43" s="10">
        <v>134.5136</v>
      </c>
      <c r="R43" s="10">
        <v>114.94710000000001</v>
      </c>
      <c r="S43" s="10">
        <v>92.728200000000001</v>
      </c>
      <c r="T43" s="10">
        <v>96.637600000000006</v>
      </c>
      <c r="U43" s="10">
        <v>105.8785</v>
      </c>
      <c r="V43" s="10">
        <v>113.559</v>
      </c>
      <c r="W43" s="10">
        <v>123.8681</v>
      </c>
      <c r="X43" s="10">
        <v>151.82849999999999</v>
      </c>
      <c r="Y43" s="10">
        <v>90.220299999999995</v>
      </c>
      <c r="Z43" s="10"/>
      <c r="AA43" s="10" t="s">
        <v>93</v>
      </c>
      <c r="AB43" s="10">
        <v>11.398899999999999</v>
      </c>
      <c r="AC43" s="10">
        <v>15.6061</v>
      </c>
      <c r="AD43" s="10">
        <v>11.980600000000001</v>
      </c>
      <c r="AE43" s="10">
        <v>9.3602000000000007</v>
      </c>
      <c r="AF43" s="10">
        <v>10.5618</v>
      </c>
      <c r="AG43" s="10">
        <v>13.2508</v>
      </c>
      <c r="AH43" s="10">
        <v>14.337400000000001</v>
      </c>
      <c r="AI43" s="10">
        <v>14.1158</v>
      </c>
      <c r="AJ43" s="10">
        <v>18.4252</v>
      </c>
      <c r="AK43" s="10">
        <v>12.0282</v>
      </c>
      <c r="AL43" s="10">
        <v>11.3248</v>
      </c>
      <c r="AM43" s="10">
        <v>16.311</v>
      </c>
      <c r="AN43" s="10">
        <v>15.5487</v>
      </c>
      <c r="AO43" s="10">
        <v>18.369900000000001</v>
      </c>
      <c r="AP43" s="10">
        <v>28.349599999999999</v>
      </c>
      <c r="AQ43" s="10">
        <v>21.117799999999999</v>
      </c>
      <c r="AR43" s="10">
        <v>13.838699999999999</v>
      </c>
      <c r="AS43" s="10">
        <v>17.825199999999999</v>
      </c>
      <c r="AT43" s="10">
        <v>17.7469</v>
      </c>
      <c r="AU43" s="10">
        <v>21.456299999999999</v>
      </c>
      <c r="AV43" s="10">
        <v>21.1234</v>
      </c>
      <c r="AW43" s="10">
        <v>22.554400000000001</v>
      </c>
      <c r="AX43" s="10">
        <v>31.421600000000002</v>
      </c>
      <c r="AY43" s="10">
        <v>21.596</v>
      </c>
      <c r="BA43" s="12" t="s">
        <v>111</v>
      </c>
    </row>
    <row r="44" spans="1:53" x14ac:dyDescent="0.25">
      <c r="A44" s="15" t="s">
        <v>112</v>
      </c>
      <c r="B44" s="10">
        <v>0.1162</v>
      </c>
      <c r="C44" s="10">
        <v>0.1119</v>
      </c>
      <c r="D44" s="10">
        <v>8.9200000000000002E-2</v>
      </c>
      <c r="E44" s="10">
        <v>0.10249999999999999</v>
      </c>
      <c r="F44" s="10">
        <v>9.9900000000000003E-2</v>
      </c>
      <c r="G44" s="10">
        <v>0.1439</v>
      </c>
      <c r="H44" s="10">
        <v>0.12670000000000001</v>
      </c>
      <c r="I44" s="10">
        <v>7.6100000000000001E-2</v>
      </c>
      <c r="J44" s="10">
        <v>7.8700000000000006E-2</v>
      </c>
      <c r="K44" s="10">
        <v>6.5199999999999994E-2</v>
      </c>
      <c r="L44" s="10">
        <v>8.2100000000000006E-2</v>
      </c>
      <c r="M44" s="10">
        <v>9.2799999999999994E-2</v>
      </c>
      <c r="N44" s="10">
        <v>9.6600000000000005E-2</v>
      </c>
      <c r="O44" s="10">
        <v>0.126</v>
      </c>
      <c r="P44" s="10">
        <v>0.1201</v>
      </c>
      <c r="Q44" s="10">
        <v>0.10680000000000001</v>
      </c>
      <c r="R44" s="10">
        <v>7.5200000000000003E-2</v>
      </c>
      <c r="S44" s="10">
        <v>8.1799999999999998E-2</v>
      </c>
      <c r="T44" s="10">
        <v>8.2400000000000001E-2</v>
      </c>
      <c r="U44" s="10">
        <v>6.1899999999999997E-2</v>
      </c>
      <c r="V44" s="10">
        <v>7.46E-2</v>
      </c>
      <c r="W44" s="10">
        <v>9.9900000000000003E-2</v>
      </c>
      <c r="X44" s="10">
        <v>0.13220000000000001</v>
      </c>
      <c r="Y44" s="10">
        <v>0.13950000000000001</v>
      </c>
      <c r="Z44" s="10"/>
      <c r="AA44" s="10" t="s">
        <v>48</v>
      </c>
      <c r="AB44" s="10">
        <v>5.9027000000000003</v>
      </c>
      <c r="AC44" s="10">
        <v>6.9481000000000002</v>
      </c>
      <c r="AD44" s="10">
        <v>4.6643999999999997</v>
      </c>
      <c r="AE44" s="10">
        <v>5.1344000000000003</v>
      </c>
      <c r="AF44" s="10">
        <v>5.7895000000000003</v>
      </c>
      <c r="AG44" s="10">
        <v>5.5109000000000004</v>
      </c>
      <c r="AH44" s="10">
        <v>6.1538000000000004</v>
      </c>
      <c r="AI44" s="10">
        <v>6.665</v>
      </c>
      <c r="AJ44" s="10">
        <v>8.08</v>
      </c>
      <c r="AK44" s="10">
        <v>8.4322999999999997</v>
      </c>
      <c r="AL44" s="10">
        <v>11.098100000000001</v>
      </c>
      <c r="AM44" s="10">
        <v>12.793799999999999</v>
      </c>
      <c r="AN44" s="10">
        <v>15.4383</v>
      </c>
      <c r="AO44" s="10">
        <v>19.010200000000001</v>
      </c>
      <c r="AP44" s="10">
        <v>20.758800000000001</v>
      </c>
      <c r="AQ44" s="10">
        <v>21.378799999999998</v>
      </c>
      <c r="AR44" s="10">
        <v>17.6859</v>
      </c>
      <c r="AS44" s="10">
        <v>16.801400000000001</v>
      </c>
      <c r="AT44" s="10">
        <v>17.2883</v>
      </c>
      <c r="AU44" s="10">
        <v>14.207000000000001</v>
      </c>
      <c r="AV44" s="10">
        <v>21.812799999999999</v>
      </c>
      <c r="AW44" s="10">
        <v>23.0412</v>
      </c>
      <c r="AX44" s="10">
        <v>22.733699999999999</v>
      </c>
      <c r="AY44" s="10">
        <v>19.0517</v>
      </c>
      <c r="BA44" s="12" t="s">
        <v>114</v>
      </c>
    </row>
    <row r="45" spans="1:53" x14ac:dyDescent="0.25">
      <c r="A45" s="15" t="s">
        <v>105</v>
      </c>
      <c r="B45" s="10">
        <v>6.5655999999999999</v>
      </c>
      <c r="C45" s="10">
        <v>7.6673999999999998</v>
      </c>
      <c r="D45" s="10">
        <v>5.3346</v>
      </c>
      <c r="E45" s="10">
        <v>6.4149000000000003</v>
      </c>
      <c r="F45" s="10">
        <v>7.8898000000000001</v>
      </c>
      <c r="G45" s="10">
        <v>8.7899999999999991</v>
      </c>
      <c r="H45" s="10">
        <v>10.044700000000001</v>
      </c>
      <c r="I45" s="10">
        <v>14.478199999999999</v>
      </c>
      <c r="J45" s="10">
        <v>14.1646</v>
      </c>
      <c r="K45" s="10">
        <v>13.7545</v>
      </c>
      <c r="L45" s="10">
        <v>20.2927</v>
      </c>
      <c r="M45" s="10">
        <v>16.3384</v>
      </c>
      <c r="N45" s="10">
        <v>21.9221</v>
      </c>
      <c r="O45" s="10">
        <v>32.632899999999999</v>
      </c>
      <c r="P45" s="10">
        <v>30.494800000000001</v>
      </c>
      <c r="Q45" s="10">
        <v>23.833100000000002</v>
      </c>
      <c r="R45" s="10">
        <v>22.982199999999999</v>
      </c>
      <c r="S45" s="10">
        <v>29.948699999999999</v>
      </c>
      <c r="T45" s="10">
        <v>32.8095</v>
      </c>
      <c r="U45" s="10">
        <v>27.900600000000001</v>
      </c>
      <c r="V45" s="10">
        <v>35.755099999999999</v>
      </c>
      <c r="W45" s="10">
        <v>38.082000000000001</v>
      </c>
      <c r="X45" s="10">
        <v>39.274000000000001</v>
      </c>
      <c r="Y45" s="10">
        <v>36.74</v>
      </c>
      <c r="Z45" s="10"/>
      <c r="AA45" s="10" t="s">
        <v>51</v>
      </c>
      <c r="AB45" s="10">
        <v>2.7498999999999998</v>
      </c>
      <c r="AC45" s="10">
        <v>2.3824000000000001</v>
      </c>
      <c r="AD45" s="10">
        <v>2.4348999999999998</v>
      </c>
      <c r="AE45" s="10">
        <v>2.3086000000000002</v>
      </c>
      <c r="AF45" s="10">
        <v>2.0630000000000002</v>
      </c>
      <c r="AG45" s="10">
        <v>3.08</v>
      </c>
      <c r="AH45" s="10">
        <v>4.3045</v>
      </c>
      <c r="AI45" s="10">
        <v>5.8010000000000002</v>
      </c>
      <c r="AJ45" s="10">
        <v>5.7571000000000003</v>
      </c>
      <c r="AK45" s="10">
        <v>5.0633999999999997</v>
      </c>
      <c r="AL45" s="10">
        <v>4.7558999999999996</v>
      </c>
      <c r="AM45" s="10">
        <v>4.6166</v>
      </c>
      <c r="AN45" s="10">
        <v>6.6315</v>
      </c>
      <c r="AO45" s="10">
        <v>10.6813</v>
      </c>
      <c r="AP45" s="10">
        <v>14.092599999999999</v>
      </c>
      <c r="AQ45" s="10">
        <v>14.450200000000001</v>
      </c>
      <c r="AR45" s="10">
        <v>13.4556</v>
      </c>
      <c r="AS45" s="10">
        <v>12.543799999999999</v>
      </c>
      <c r="AT45" s="10">
        <v>14.319900000000001</v>
      </c>
      <c r="AU45" s="10">
        <v>12.578799999999999</v>
      </c>
      <c r="AV45" s="10">
        <v>16.420200000000001</v>
      </c>
      <c r="AW45" s="10">
        <v>15.381</v>
      </c>
      <c r="AX45" s="10">
        <v>16.031300000000002</v>
      </c>
      <c r="AY45" s="10">
        <v>16.4727</v>
      </c>
      <c r="BA45" s="12" t="s">
        <v>115</v>
      </c>
    </row>
    <row r="46" spans="1:53" x14ac:dyDescent="0.25">
      <c r="A46" s="15" t="s">
        <v>61</v>
      </c>
      <c r="B46" s="10">
        <v>106.19110000000001</v>
      </c>
      <c r="C46" s="10">
        <v>121.1417</v>
      </c>
      <c r="D46" s="10">
        <v>108.2775</v>
      </c>
      <c r="E46" s="10">
        <v>108.6854</v>
      </c>
      <c r="F46" s="10">
        <v>123.3112</v>
      </c>
      <c r="G46" s="10">
        <v>120.5677</v>
      </c>
      <c r="H46" s="10">
        <v>111.62439999999999</v>
      </c>
      <c r="I46" s="10">
        <v>155.08779999999999</v>
      </c>
      <c r="J46" s="10">
        <v>259.91809999999998</v>
      </c>
      <c r="K46" s="10">
        <v>236.51230000000001</v>
      </c>
      <c r="L46" s="10">
        <v>245.2972</v>
      </c>
      <c r="M46" s="10">
        <v>331.14389999999997</v>
      </c>
      <c r="N46" s="10">
        <v>353.15969999999999</v>
      </c>
      <c r="O46" s="10">
        <v>416.6035</v>
      </c>
      <c r="P46" s="10">
        <v>478.98540000000003</v>
      </c>
      <c r="Q46" s="10">
        <v>482.92349999999999</v>
      </c>
      <c r="R46" s="10">
        <v>394.1508</v>
      </c>
      <c r="S46" s="10">
        <v>360.99299999999999</v>
      </c>
      <c r="T46" s="10">
        <v>376.8827</v>
      </c>
      <c r="U46" s="10">
        <v>338.87450000000001</v>
      </c>
      <c r="V46" s="10">
        <v>362.18759999999997</v>
      </c>
      <c r="W46" s="10">
        <v>519.45479999999998</v>
      </c>
      <c r="X46" s="10">
        <v>586.33979999999997</v>
      </c>
      <c r="Y46" s="10">
        <v>525.04920000000004</v>
      </c>
      <c r="Z46" s="10"/>
      <c r="AA46" s="10" t="s">
        <v>123</v>
      </c>
      <c r="AB46" s="10">
        <v>2.3826000000000001</v>
      </c>
      <c r="AC46" s="10">
        <v>2.9971000000000001</v>
      </c>
      <c r="AD46" s="10">
        <v>2.2863000000000002</v>
      </c>
      <c r="AE46" s="10">
        <v>2.3138000000000001</v>
      </c>
      <c r="AF46" s="10">
        <v>2.3441999999999998</v>
      </c>
      <c r="AG46" s="10">
        <v>2.7286999999999999</v>
      </c>
      <c r="AH46" s="10">
        <v>3.4100999999999999</v>
      </c>
      <c r="AI46" s="10">
        <v>3.0533000000000001</v>
      </c>
      <c r="AJ46" s="10">
        <v>3.7637</v>
      </c>
      <c r="AK46" s="10">
        <v>3.8323</v>
      </c>
      <c r="AL46" s="10">
        <v>4.2615999999999996</v>
      </c>
      <c r="AM46" s="10">
        <v>4.8266999999999998</v>
      </c>
      <c r="AN46" s="10">
        <v>5.3634000000000004</v>
      </c>
      <c r="AO46" s="10">
        <v>8.2043999999999997</v>
      </c>
      <c r="AP46" s="10">
        <v>9.9720999999999993</v>
      </c>
      <c r="AQ46" s="10">
        <v>10.773899999999999</v>
      </c>
      <c r="AR46" s="10">
        <v>8.9710000000000001</v>
      </c>
      <c r="AS46" s="10">
        <v>8.7624999999999993</v>
      </c>
      <c r="AT46" s="10">
        <v>8.6092999999999993</v>
      </c>
      <c r="AU46" s="10">
        <v>7.7229000000000001</v>
      </c>
      <c r="AV46" s="10">
        <v>10.057499999999999</v>
      </c>
      <c r="AW46" s="10">
        <v>9.2096999999999998</v>
      </c>
      <c r="AX46" s="10">
        <v>11.2242</v>
      </c>
      <c r="AY46" s="10">
        <v>11.828099999999999</v>
      </c>
      <c r="BA46" s="12" t="s">
        <v>116</v>
      </c>
    </row>
    <row r="47" spans="1:53" x14ac:dyDescent="0.25">
      <c r="A47" s="15" t="s">
        <v>87</v>
      </c>
      <c r="B47" s="10">
        <v>23.425999999999998</v>
      </c>
      <c r="C47" s="10">
        <v>30.326899999999998</v>
      </c>
      <c r="D47" s="10">
        <v>24.954799999999999</v>
      </c>
      <c r="E47" s="10">
        <v>30.524000000000001</v>
      </c>
      <c r="F47" s="10">
        <v>28.919799999999999</v>
      </c>
      <c r="G47" s="10">
        <v>26.621600000000001</v>
      </c>
      <c r="H47" s="10">
        <v>28.168299999999999</v>
      </c>
      <c r="I47" s="10">
        <v>35.050199999999997</v>
      </c>
      <c r="J47" s="10">
        <v>39.9129</v>
      </c>
      <c r="K47" s="10">
        <v>38.125300000000003</v>
      </c>
      <c r="L47" s="10">
        <v>41.351399999999998</v>
      </c>
      <c r="M47" s="10">
        <v>53.389600000000002</v>
      </c>
      <c r="N47" s="10">
        <v>60.706000000000003</v>
      </c>
      <c r="O47" s="10">
        <v>90.465000000000003</v>
      </c>
      <c r="P47" s="10">
        <v>93.772800000000004</v>
      </c>
      <c r="Q47" s="10">
        <v>97.746099999999998</v>
      </c>
      <c r="R47" s="10">
        <v>86.794700000000006</v>
      </c>
      <c r="S47" s="10">
        <v>80.924899999999994</v>
      </c>
      <c r="T47" s="10">
        <v>79.698599999999999</v>
      </c>
      <c r="U47" s="10">
        <v>86.869900000000001</v>
      </c>
      <c r="V47" s="10">
        <v>110.6922</v>
      </c>
      <c r="W47" s="10">
        <v>143.94329999999999</v>
      </c>
      <c r="X47" s="10">
        <v>115.8749</v>
      </c>
      <c r="Y47" s="10">
        <v>114.1379</v>
      </c>
      <c r="Z47" s="10"/>
      <c r="AA47" s="10" t="s">
        <v>98</v>
      </c>
      <c r="AB47" s="10">
        <v>2.4651999999999998</v>
      </c>
      <c r="AC47" s="10">
        <v>2.96</v>
      </c>
      <c r="AD47" s="10">
        <v>2.0402</v>
      </c>
      <c r="AE47" s="10">
        <v>2.2532000000000001</v>
      </c>
      <c r="AF47" s="10">
        <v>2.7521</v>
      </c>
      <c r="AG47" s="10">
        <v>2.9634</v>
      </c>
      <c r="AH47" s="10">
        <v>2.9477000000000002</v>
      </c>
      <c r="AI47" s="10">
        <v>3.7603</v>
      </c>
      <c r="AJ47" s="10">
        <v>4.5951000000000004</v>
      </c>
      <c r="AK47" s="10">
        <v>3.9594</v>
      </c>
      <c r="AL47" s="10">
        <v>4.9523999999999999</v>
      </c>
      <c r="AM47" s="10">
        <v>5.5488999999999997</v>
      </c>
      <c r="AN47" s="10">
        <v>6.8750999999999998</v>
      </c>
      <c r="AO47" s="10">
        <v>8.2516999999999996</v>
      </c>
      <c r="AP47" s="10">
        <v>9.3084000000000007</v>
      </c>
      <c r="AQ47" s="10">
        <v>9.1992999999999991</v>
      </c>
      <c r="AR47" s="10">
        <v>7.4775999999999998</v>
      </c>
      <c r="AS47" s="10">
        <v>7.1596000000000002</v>
      </c>
      <c r="AT47" s="10">
        <v>7.4752000000000001</v>
      </c>
      <c r="AU47" s="10">
        <v>6.4267000000000003</v>
      </c>
      <c r="AV47" s="10">
        <v>9.9118999999999993</v>
      </c>
      <c r="AW47" s="10">
        <v>10.4206</v>
      </c>
      <c r="AX47" s="10">
        <v>9.2025000000000006</v>
      </c>
      <c r="AY47" s="10">
        <v>6.8310000000000004</v>
      </c>
      <c r="BA47" s="12" t="s">
        <v>117</v>
      </c>
    </row>
    <row r="48" spans="1:53" x14ac:dyDescent="0.25">
      <c r="A48" s="15" t="s">
        <v>43</v>
      </c>
      <c r="B48" s="10">
        <v>161.1447</v>
      </c>
      <c r="C48" s="10">
        <v>142.98740000000001</v>
      </c>
      <c r="D48" s="10">
        <v>134.2354</v>
      </c>
      <c r="E48" s="10">
        <v>133.4143</v>
      </c>
      <c r="F48" s="10">
        <v>146.93790000000001</v>
      </c>
      <c r="G48" s="10">
        <v>114.66630000000001</v>
      </c>
      <c r="H48" s="10">
        <v>136.69280000000001</v>
      </c>
      <c r="I48" s="10">
        <v>220.77799999999999</v>
      </c>
      <c r="J48" s="10">
        <v>236.71619999999999</v>
      </c>
      <c r="K48" s="10">
        <v>188.50450000000001</v>
      </c>
      <c r="L48" s="10">
        <v>246.58760000000001</v>
      </c>
      <c r="M48" s="10">
        <v>150.39680000000001</v>
      </c>
      <c r="N48" s="10">
        <v>235.46379999999999</v>
      </c>
      <c r="O48" s="10">
        <v>271.12150000000003</v>
      </c>
      <c r="P48" s="10">
        <v>368.20699999999999</v>
      </c>
      <c r="Q48" s="10">
        <v>377.84910000000002</v>
      </c>
      <c r="R48" s="10">
        <v>336.5736</v>
      </c>
      <c r="S48" s="10">
        <v>268.85930000000002</v>
      </c>
      <c r="T48" s="10">
        <v>256.61989999999997</v>
      </c>
      <c r="U48" s="10">
        <v>262.52319999999997</v>
      </c>
      <c r="V48" s="10">
        <v>307.50790000000001</v>
      </c>
      <c r="W48" s="10">
        <v>397.94220000000001</v>
      </c>
      <c r="X48" s="10">
        <v>287.2801</v>
      </c>
      <c r="Y48" s="10">
        <v>334.66340000000002</v>
      </c>
      <c r="Z48" s="10"/>
      <c r="AA48" s="10" t="s">
        <v>75</v>
      </c>
      <c r="AB48" s="10">
        <v>1.6882999999999999</v>
      </c>
      <c r="AC48" s="10">
        <v>1.9451000000000001</v>
      </c>
      <c r="AD48" s="10">
        <v>1.8852</v>
      </c>
      <c r="AE48" s="10">
        <v>1.9392</v>
      </c>
      <c r="AF48" s="10">
        <v>1.8202</v>
      </c>
      <c r="AG48" s="10">
        <v>2.3199000000000001</v>
      </c>
      <c r="AH48" s="10">
        <v>1.9801</v>
      </c>
      <c r="AI48" s="10">
        <v>1.6301000000000001</v>
      </c>
      <c r="AJ48" s="10">
        <v>1.5994999999999999</v>
      </c>
      <c r="AK48" s="10">
        <v>1.2922</v>
      </c>
      <c r="AL48" s="10">
        <v>1.3378000000000001</v>
      </c>
      <c r="AM48" s="10">
        <v>1.3974</v>
      </c>
      <c r="AN48" s="10">
        <v>1.5966</v>
      </c>
      <c r="AO48" s="10">
        <v>2.1036000000000001</v>
      </c>
      <c r="AP48" s="10">
        <v>2.8266</v>
      </c>
      <c r="AQ48" s="10">
        <v>3.0005000000000002</v>
      </c>
      <c r="AR48" s="10">
        <v>2.1124000000000001</v>
      </c>
      <c r="AS48" s="10">
        <v>2.2006999999999999</v>
      </c>
      <c r="AT48" s="10">
        <v>1.9931000000000001</v>
      </c>
      <c r="AU48" s="10">
        <v>1.9831000000000001</v>
      </c>
      <c r="AV48" s="10">
        <v>2.4826999999999999</v>
      </c>
      <c r="AW48" s="10">
        <v>2.4163999999999999</v>
      </c>
      <c r="AX48" s="10">
        <v>3.6560000000000001</v>
      </c>
      <c r="AY48" s="10">
        <v>3.1238999999999999</v>
      </c>
      <c r="BA48" s="12" t="s">
        <v>118</v>
      </c>
    </row>
    <row r="49" spans="1:53" x14ac:dyDescent="0.25">
      <c r="A49" s="15" t="s">
        <v>110</v>
      </c>
      <c r="B49" s="10">
        <v>19.1752</v>
      </c>
      <c r="C49" s="10">
        <v>22.917899999999999</v>
      </c>
      <c r="D49" s="10">
        <v>17.7941</v>
      </c>
      <c r="E49" s="10">
        <v>15.975199999999999</v>
      </c>
      <c r="F49" s="10">
        <v>16.006900000000002</v>
      </c>
      <c r="G49" s="10">
        <v>18.6175</v>
      </c>
      <c r="H49" s="10">
        <v>20.5258</v>
      </c>
      <c r="I49" s="10">
        <v>25.1601</v>
      </c>
      <c r="J49" s="10">
        <v>29.3171</v>
      </c>
      <c r="K49" s="10">
        <v>15.0901</v>
      </c>
      <c r="L49" s="10">
        <v>19.77</v>
      </c>
      <c r="M49" s="10">
        <v>29.189</v>
      </c>
      <c r="N49" s="10">
        <v>30.571200000000001</v>
      </c>
      <c r="O49" s="10">
        <v>41.433300000000003</v>
      </c>
      <c r="P49" s="10">
        <v>45.849899999999998</v>
      </c>
      <c r="Q49" s="10">
        <v>43.811999999999998</v>
      </c>
      <c r="R49" s="10">
        <v>30.5151</v>
      </c>
      <c r="S49" s="10">
        <v>31.1906</v>
      </c>
      <c r="T49" s="10">
        <v>34.808700000000002</v>
      </c>
      <c r="U49" s="10">
        <v>40.926099999999998</v>
      </c>
      <c r="V49" s="10">
        <v>46.407699999999998</v>
      </c>
      <c r="W49" s="10">
        <v>44.499200000000002</v>
      </c>
      <c r="X49" s="10">
        <v>54.612099999999998</v>
      </c>
      <c r="Y49" s="10">
        <v>44.075899999999997</v>
      </c>
      <c r="Z49" s="10"/>
      <c r="AA49" s="10" t="s">
        <v>119</v>
      </c>
      <c r="AB49" s="10">
        <v>1.5935999999999999</v>
      </c>
      <c r="AC49" s="10">
        <v>2.1082000000000001</v>
      </c>
      <c r="AD49" s="10">
        <v>1.9297</v>
      </c>
      <c r="AE49" s="10">
        <v>1.9722999999999999</v>
      </c>
      <c r="AF49" s="10">
        <v>1.5036</v>
      </c>
      <c r="AG49" s="10">
        <v>1.9228000000000001</v>
      </c>
      <c r="AH49" s="10">
        <v>1.8540000000000001</v>
      </c>
      <c r="AI49" s="10">
        <v>1.4008</v>
      </c>
      <c r="AJ49" s="10">
        <v>1.4023000000000001</v>
      </c>
      <c r="AK49" s="10">
        <v>1.1007</v>
      </c>
      <c r="AL49" s="10">
        <v>1.3378000000000001</v>
      </c>
      <c r="AM49" s="10">
        <v>1.3467</v>
      </c>
      <c r="AN49" s="10">
        <v>1.6108</v>
      </c>
      <c r="AO49" s="10">
        <v>1.8705000000000001</v>
      </c>
      <c r="AP49" s="10">
        <v>2.0377000000000001</v>
      </c>
      <c r="AQ49" s="10">
        <v>2.7080000000000002</v>
      </c>
      <c r="AR49" s="10">
        <v>2.2414999999999998</v>
      </c>
      <c r="AS49" s="10">
        <v>2.3477999999999999</v>
      </c>
      <c r="AT49" s="10">
        <v>2.5916999999999999</v>
      </c>
      <c r="AU49" s="10">
        <v>2.2982</v>
      </c>
      <c r="AV49" s="10">
        <v>2.6181000000000001</v>
      </c>
      <c r="AW49" s="10">
        <v>2.2698</v>
      </c>
      <c r="AX49" s="10">
        <v>2.8544999999999998</v>
      </c>
      <c r="AY49" s="10">
        <v>2.8675999999999999</v>
      </c>
      <c r="BA49" s="12" t="s">
        <v>120</v>
      </c>
    </row>
    <row r="50" spans="1:53" x14ac:dyDescent="0.25">
      <c r="A50" s="15" t="s">
        <v>119</v>
      </c>
      <c r="B50" s="10">
        <v>1.5935999999999999</v>
      </c>
      <c r="C50" s="10">
        <v>2.1082000000000001</v>
      </c>
      <c r="D50" s="10">
        <v>1.9297</v>
      </c>
      <c r="E50" s="10">
        <v>1.9722999999999999</v>
      </c>
      <c r="F50" s="10">
        <v>1.5036</v>
      </c>
      <c r="G50" s="10">
        <v>1.9228000000000001</v>
      </c>
      <c r="H50" s="10">
        <v>1.8540000000000001</v>
      </c>
      <c r="I50" s="10">
        <v>1.4008</v>
      </c>
      <c r="J50" s="10">
        <v>1.4023000000000001</v>
      </c>
      <c r="K50" s="10">
        <v>1.1007</v>
      </c>
      <c r="L50" s="10">
        <v>1.3378000000000001</v>
      </c>
      <c r="M50" s="10">
        <v>1.3467</v>
      </c>
      <c r="N50" s="10">
        <v>1.6108</v>
      </c>
      <c r="O50" s="10">
        <v>1.8705000000000001</v>
      </c>
      <c r="P50" s="10">
        <v>2.0377000000000001</v>
      </c>
      <c r="Q50" s="10">
        <v>2.7080000000000002</v>
      </c>
      <c r="R50" s="10">
        <v>2.2414999999999998</v>
      </c>
      <c r="S50" s="10">
        <v>2.3477999999999999</v>
      </c>
      <c r="T50" s="10">
        <v>2.5916999999999999</v>
      </c>
      <c r="U50" s="10">
        <v>2.2982</v>
      </c>
      <c r="V50" s="10">
        <v>2.6181000000000001</v>
      </c>
      <c r="W50" s="10">
        <v>2.2698</v>
      </c>
      <c r="X50" s="10">
        <v>2.8544999999999998</v>
      </c>
      <c r="Y50" s="10">
        <v>2.8675999999999999</v>
      </c>
      <c r="Z50" s="10"/>
      <c r="AA50" s="10" t="s">
        <v>79</v>
      </c>
      <c r="AB50" s="10">
        <v>1.1938</v>
      </c>
      <c r="AC50" s="10">
        <v>1.3073999999999999</v>
      </c>
      <c r="AD50" s="10">
        <v>1.0083</v>
      </c>
      <c r="AE50" s="10">
        <v>0.873</v>
      </c>
      <c r="AF50" s="10">
        <v>0.78449999999999998</v>
      </c>
      <c r="AG50" s="10">
        <v>1.2141999999999999</v>
      </c>
      <c r="AH50" s="10">
        <v>1.121</v>
      </c>
      <c r="AI50" s="10">
        <v>0.71750000000000003</v>
      </c>
      <c r="AJ50" s="10">
        <v>0.82389999999999997</v>
      </c>
      <c r="AK50" s="10">
        <v>0.68310000000000004</v>
      </c>
      <c r="AL50" s="10">
        <v>0.75360000000000005</v>
      </c>
      <c r="AM50" s="10">
        <v>0.73070000000000002</v>
      </c>
      <c r="AN50" s="10">
        <v>0.80959999999999999</v>
      </c>
      <c r="AO50" s="10">
        <v>1.3038000000000001</v>
      </c>
      <c r="AP50" s="10">
        <v>1.3900999999999999</v>
      </c>
      <c r="AQ50" s="10">
        <v>1.325</v>
      </c>
      <c r="AR50" s="10">
        <v>1.1326000000000001</v>
      </c>
      <c r="AS50" s="10">
        <v>1.0904</v>
      </c>
      <c r="AT50" s="10">
        <v>1.0470999999999999</v>
      </c>
      <c r="AU50" s="10">
        <v>0.90859999999999996</v>
      </c>
      <c r="AV50" s="10">
        <v>1.0125999999999999</v>
      </c>
      <c r="AW50" s="10">
        <v>0.73260000000000003</v>
      </c>
      <c r="AX50" s="10">
        <v>0.83</v>
      </c>
      <c r="AY50" s="10">
        <v>0.93700000000000006</v>
      </c>
      <c r="BA50" s="12" t="s">
        <v>121</v>
      </c>
    </row>
    <row r="51" spans="1:53" x14ac:dyDescent="0.25">
      <c r="A51" s="15" t="s">
        <v>103</v>
      </c>
      <c r="B51" s="10">
        <v>16.459499999999998</v>
      </c>
      <c r="C51" s="10">
        <v>18.721699999999998</v>
      </c>
      <c r="D51" s="10">
        <v>12.748699999999999</v>
      </c>
      <c r="E51" s="10">
        <v>15.398400000000001</v>
      </c>
      <c r="F51" s="10">
        <v>18.0656</v>
      </c>
      <c r="G51" s="10">
        <v>18.808700000000002</v>
      </c>
      <c r="H51" s="10">
        <v>16.693899999999999</v>
      </c>
      <c r="I51" s="10">
        <v>17.606200000000001</v>
      </c>
      <c r="J51" s="10">
        <v>23.921600000000002</v>
      </c>
      <c r="K51" s="10">
        <v>23.8127</v>
      </c>
      <c r="L51" s="10">
        <v>24.736799999999999</v>
      </c>
      <c r="M51" s="10">
        <v>28.473400000000002</v>
      </c>
      <c r="N51" s="10">
        <v>36.150199999999998</v>
      </c>
      <c r="O51" s="10">
        <v>45.032899999999998</v>
      </c>
      <c r="P51" s="10">
        <v>53.7879</v>
      </c>
      <c r="Q51" s="10">
        <v>53.724699999999999</v>
      </c>
      <c r="R51" s="10">
        <v>47.491399999999999</v>
      </c>
      <c r="S51" s="10">
        <v>44.389299999999999</v>
      </c>
      <c r="T51" s="10">
        <v>45.926099999999998</v>
      </c>
      <c r="U51" s="10">
        <v>42.289099999999998</v>
      </c>
      <c r="V51" s="10">
        <v>55.152000000000001</v>
      </c>
      <c r="W51" s="10">
        <v>54.003599999999999</v>
      </c>
      <c r="X51" s="10">
        <v>59.4925</v>
      </c>
      <c r="Y51" s="10">
        <v>60.480800000000002</v>
      </c>
      <c r="Z51" s="10"/>
      <c r="AA51" s="10" t="s">
        <v>31</v>
      </c>
      <c r="AB51" s="10">
        <v>0.36380000000000001</v>
      </c>
      <c r="AC51" s="10">
        <v>0.63380000000000003</v>
      </c>
      <c r="AD51" s="10">
        <v>0.34789999999999999</v>
      </c>
      <c r="AE51" s="10">
        <v>0.63729999999999998</v>
      </c>
      <c r="AF51" s="10">
        <v>0.61170000000000002</v>
      </c>
      <c r="AG51" s="10">
        <v>0.98509999999999998</v>
      </c>
      <c r="AH51" s="10">
        <v>0.4612</v>
      </c>
      <c r="AI51" s="10">
        <v>0.61219999999999997</v>
      </c>
      <c r="AJ51" s="10">
        <v>0.46479999999999999</v>
      </c>
      <c r="AK51" s="10">
        <v>0.45839999999999997</v>
      </c>
      <c r="AL51" s="10">
        <v>0.55979999999999996</v>
      </c>
      <c r="AM51" s="10">
        <v>0.49280000000000002</v>
      </c>
      <c r="AN51" s="10">
        <v>0.53510000000000002</v>
      </c>
      <c r="AO51" s="10">
        <v>0.59130000000000005</v>
      </c>
      <c r="AP51" s="10">
        <v>0.90480000000000005</v>
      </c>
      <c r="AQ51" s="10">
        <v>0.97360000000000002</v>
      </c>
      <c r="AR51" s="10">
        <v>0.9214</v>
      </c>
      <c r="AS51" s="10">
        <v>0.97019999999999995</v>
      </c>
      <c r="AT51" s="10">
        <v>0.99009999999999998</v>
      </c>
      <c r="AU51" s="10">
        <v>0.95779999999999998</v>
      </c>
      <c r="AV51" s="10">
        <v>1.0456000000000001</v>
      </c>
      <c r="AW51" s="10">
        <v>0.9506</v>
      </c>
      <c r="AX51" s="10">
        <v>0.7843</v>
      </c>
      <c r="AY51" s="10">
        <v>0.93479999999999996</v>
      </c>
      <c r="BA51" s="12" t="s">
        <v>122</v>
      </c>
    </row>
    <row r="52" spans="1:53" x14ac:dyDescent="0.25">
      <c r="A52" s="15" t="s">
        <v>71</v>
      </c>
      <c r="B52" s="10">
        <v>51.488799999999998</v>
      </c>
      <c r="C52" s="10">
        <v>53.859900000000003</v>
      </c>
      <c r="D52" s="10">
        <v>46.527200000000001</v>
      </c>
      <c r="E52" s="10">
        <v>41.541800000000002</v>
      </c>
      <c r="F52" s="10">
        <v>40.474499999999999</v>
      </c>
      <c r="G52" s="10">
        <v>46.343699999999998</v>
      </c>
      <c r="H52" s="10">
        <v>46.237699999999997</v>
      </c>
      <c r="I52" s="10">
        <v>43.369399999999999</v>
      </c>
      <c r="J52" s="10">
        <v>53.331099999999999</v>
      </c>
      <c r="K52" s="10">
        <v>42.119500000000002</v>
      </c>
      <c r="L52" s="10">
        <v>51.790500000000002</v>
      </c>
      <c r="M52" s="10">
        <v>59.420699999999997</v>
      </c>
      <c r="N52" s="10">
        <v>56.839300000000001</v>
      </c>
      <c r="O52" s="10">
        <v>77.371700000000004</v>
      </c>
      <c r="P52" s="10">
        <v>100.02460000000001</v>
      </c>
      <c r="Q52" s="10">
        <v>98.500399999999999</v>
      </c>
      <c r="R52" s="10">
        <v>73.61</v>
      </c>
      <c r="S52" s="10">
        <v>72.5809</v>
      </c>
      <c r="T52" s="10">
        <v>74.328400000000002</v>
      </c>
      <c r="U52" s="10">
        <v>61.435400000000001</v>
      </c>
      <c r="V52" s="10">
        <v>74.057699999999997</v>
      </c>
      <c r="W52" s="10">
        <v>67.594499999999996</v>
      </c>
      <c r="X52" s="10">
        <v>98.671099999999996</v>
      </c>
      <c r="Y52" s="10">
        <v>102.8212</v>
      </c>
      <c r="Z52" s="10"/>
      <c r="AA52" s="10" t="s">
        <v>45</v>
      </c>
      <c r="AB52" s="10">
        <v>0.77</v>
      </c>
      <c r="AC52" s="10">
        <v>0.86</v>
      </c>
      <c r="AD52" s="10">
        <v>0.6794</v>
      </c>
      <c r="AE52" s="10">
        <v>0.72840000000000005</v>
      </c>
      <c r="AF52" s="10">
        <v>0.69899999999999995</v>
      </c>
      <c r="AG52" s="10">
        <v>0.89639999999999997</v>
      </c>
      <c r="AH52" s="10">
        <v>0.83299999999999996</v>
      </c>
      <c r="AI52" s="10">
        <v>0.5776</v>
      </c>
      <c r="AJ52" s="10">
        <v>0.66300000000000003</v>
      </c>
      <c r="AK52" s="10">
        <v>0.59160000000000001</v>
      </c>
      <c r="AL52" s="10">
        <v>0.60350000000000004</v>
      </c>
      <c r="AM52" s="10">
        <v>0.61780000000000002</v>
      </c>
      <c r="AN52" s="10">
        <v>0.71860000000000002</v>
      </c>
      <c r="AO52" s="10">
        <v>0.97760000000000002</v>
      </c>
      <c r="AP52" s="10">
        <v>0.98260000000000003</v>
      </c>
      <c r="AQ52" s="10">
        <v>1.0127999999999999</v>
      </c>
      <c r="AR52" s="10">
        <v>0.69389999999999996</v>
      </c>
      <c r="AS52" s="10">
        <v>0.85419999999999996</v>
      </c>
      <c r="AT52" s="10">
        <v>0.92989999999999995</v>
      </c>
      <c r="AU52" s="10">
        <v>0.72829999999999995</v>
      </c>
      <c r="AV52" s="10">
        <v>0.81910000000000005</v>
      </c>
      <c r="AW52" s="10">
        <v>0.78159999999999996</v>
      </c>
      <c r="AX52" s="10">
        <v>0.86250000000000004</v>
      </c>
      <c r="AY52" s="10">
        <v>0.90800000000000003</v>
      </c>
      <c r="BA52" s="12" t="s">
        <v>124</v>
      </c>
    </row>
    <row r="53" spans="1:53" x14ac:dyDescent="0.25">
      <c r="A53" s="15" t="s">
        <v>123</v>
      </c>
      <c r="B53" s="10">
        <v>2.3826000000000001</v>
      </c>
      <c r="C53" s="10">
        <v>2.9971000000000001</v>
      </c>
      <c r="D53" s="10">
        <v>2.2863000000000002</v>
      </c>
      <c r="E53" s="10">
        <v>2.3138000000000001</v>
      </c>
      <c r="F53" s="10">
        <v>2.3441999999999998</v>
      </c>
      <c r="G53" s="10">
        <v>2.7286999999999999</v>
      </c>
      <c r="H53" s="10">
        <v>3.4100999999999999</v>
      </c>
      <c r="I53" s="10">
        <v>3.0533000000000001</v>
      </c>
      <c r="J53" s="10">
        <v>3.7637</v>
      </c>
      <c r="K53" s="10">
        <v>3.8323</v>
      </c>
      <c r="L53" s="10">
        <v>4.2615999999999996</v>
      </c>
      <c r="M53" s="10">
        <v>4.8266999999999998</v>
      </c>
      <c r="N53" s="10">
        <v>5.3634000000000004</v>
      </c>
      <c r="O53" s="10">
        <v>8.2043999999999997</v>
      </c>
      <c r="P53" s="10">
        <v>9.9720999999999993</v>
      </c>
      <c r="Q53" s="10">
        <v>10.773899999999999</v>
      </c>
      <c r="R53" s="10">
        <v>8.9710000000000001</v>
      </c>
      <c r="S53" s="10">
        <v>8.7624999999999993</v>
      </c>
      <c r="T53" s="10">
        <v>8.6092999999999993</v>
      </c>
      <c r="U53" s="10">
        <v>7.7229000000000001</v>
      </c>
      <c r="V53" s="10">
        <v>10.057499999999999</v>
      </c>
      <c r="W53" s="10">
        <v>9.2096999999999998</v>
      </c>
      <c r="X53" s="10">
        <v>11.2242</v>
      </c>
      <c r="Y53" s="10">
        <v>11.828099999999999</v>
      </c>
      <c r="Z53" s="10"/>
      <c r="AA53" s="10" t="s">
        <v>95</v>
      </c>
      <c r="AB53" s="10">
        <v>0.60770000000000002</v>
      </c>
      <c r="AC53" s="10">
        <v>0.61680000000000001</v>
      </c>
      <c r="AD53" s="10">
        <v>0.52959999999999996</v>
      </c>
      <c r="AE53" s="10">
        <v>0.55800000000000005</v>
      </c>
      <c r="AF53" s="10">
        <v>0.51329999999999998</v>
      </c>
      <c r="AG53" s="10">
        <v>0.75919999999999999</v>
      </c>
      <c r="AH53" s="10">
        <v>0.77729999999999999</v>
      </c>
      <c r="AI53" s="10">
        <v>0.52410000000000001</v>
      </c>
      <c r="AJ53" s="10">
        <v>0.55400000000000005</v>
      </c>
      <c r="AK53" s="10">
        <v>0.42370000000000002</v>
      </c>
      <c r="AL53" s="10">
        <v>0.45810000000000001</v>
      </c>
      <c r="AM53" s="10">
        <v>0.48970000000000002</v>
      </c>
      <c r="AN53" s="10">
        <v>0.57130000000000003</v>
      </c>
      <c r="AO53" s="10">
        <v>0.82379999999999998</v>
      </c>
      <c r="AP53" s="10">
        <v>0.88029999999999997</v>
      </c>
      <c r="AQ53" s="10">
        <v>0.88919999999999999</v>
      </c>
      <c r="AR53" s="10">
        <v>0.87649999999999995</v>
      </c>
      <c r="AS53" s="10">
        <v>0.72860000000000003</v>
      </c>
      <c r="AT53" s="10">
        <v>0.48130000000000001</v>
      </c>
      <c r="AU53" s="10">
        <v>0.55320000000000003</v>
      </c>
      <c r="AV53" s="10">
        <v>0.72409999999999997</v>
      </c>
      <c r="AW53" s="10">
        <v>0.52649999999999997</v>
      </c>
      <c r="AX53" s="10">
        <v>0.59460000000000002</v>
      </c>
      <c r="AY53" s="10">
        <v>0.67500000000000004</v>
      </c>
      <c r="BA53" s="12" t="s">
        <v>125</v>
      </c>
    </row>
    <row r="54" spans="1:53" x14ac:dyDescent="0.25">
      <c r="A54" s="15" t="s">
        <v>66</v>
      </c>
      <c r="B54" s="10">
        <v>98.100099999999998</v>
      </c>
      <c r="C54" s="10">
        <v>83.280500000000004</v>
      </c>
      <c r="D54" s="10">
        <v>91.1892</v>
      </c>
      <c r="E54" s="10">
        <v>99.307199999999995</v>
      </c>
      <c r="F54" s="10">
        <v>86.589799999999997</v>
      </c>
      <c r="G54" s="10">
        <v>97.3977</v>
      </c>
      <c r="H54" s="10">
        <v>132.9118</v>
      </c>
      <c r="I54" s="10">
        <v>123.93</v>
      </c>
      <c r="J54" s="10">
        <v>147.49279999999999</v>
      </c>
      <c r="K54" s="10">
        <v>107.56010000000001</v>
      </c>
      <c r="L54" s="10">
        <v>168.68809999999999</v>
      </c>
      <c r="M54" s="10">
        <v>229.68299999999999</v>
      </c>
      <c r="N54" s="10">
        <v>230.69820000000001</v>
      </c>
      <c r="O54" s="10">
        <v>262.40750000000003</v>
      </c>
      <c r="P54" s="10">
        <v>259.12740000000002</v>
      </c>
      <c r="Q54" s="10">
        <v>273.48289999999997</v>
      </c>
      <c r="R54" s="10">
        <v>221.52369999999999</v>
      </c>
      <c r="S54" s="10">
        <v>217.63980000000001</v>
      </c>
      <c r="T54" s="10">
        <v>242.96680000000001</v>
      </c>
      <c r="U54" s="10">
        <v>216.05500000000001</v>
      </c>
      <c r="V54" s="10">
        <v>220.2141</v>
      </c>
      <c r="W54" s="10">
        <v>302.10669999999999</v>
      </c>
      <c r="X54" s="10">
        <v>338.20710000000003</v>
      </c>
      <c r="Y54" s="10">
        <v>314.81479999999999</v>
      </c>
      <c r="Z54" s="10"/>
      <c r="AA54" s="10" t="s">
        <v>112</v>
      </c>
      <c r="AB54" s="10">
        <v>0.1162</v>
      </c>
      <c r="AC54" s="10">
        <v>0.1119</v>
      </c>
      <c r="AD54" s="10">
        <v>8.9200000000000002E-2</v>
      </c>
      <c r="AE54" s="10">
        <v>0.10249999999999999</v>
      </c>
      <c r="AF54" s="10">
        <v>9.9900000000000003E-2</v>
      </c>
      <c r="AG54" s="10">
        <v>0.1439</v>
      </c>
      <c r="AH54" s="10">
        <v>0.12670000000000001</v>
      </c>
      <c r="AI54" s="10">
        <v>7.6100000000000001E-2</v>
      </c>
      <c r="AJ54" s="10">
        <v>7.8700000000000006E-2</v>
      </c>
      <c r="AK54" s="10">
        <v>6.5199999999999994E-2</v>
      </c>
      <c r="AL54" s="10">
        <v>8.2100000000000006E-2</v>
      </c>
      <c r="AM54" s="10">
        <v>9.2799999999999994E-2</v>
      </c>
      <c r="AN54" s="10">
        <v>9.6600000000000005E-2</v>
      </c>
      <c r="AO54" s="10">
        <v>0.126</v>
      </c>
      <c r="AP54" s="10">
        <v>0.1201</v>
      </c>
      <c r="AQ54" s="10">
        <v>0.10680000000000001</v>
      </c>
      <c r="AR54" s="10">
        <v>7.5200000000000003E-2</v>
      </c>
      <c r="AS54" s="10">
        <v>8.1799999999999998E-2</v>
      </c>
      <c r="AT54" s="10">
        <v>8.2400000000000001E-2</v>
      </c>
      <c r="AU54" s="10">
        <v>6.1899999999999997E-2</v>
      </c>
      <c r="AV54" s="10">
        <v>7.46E-2</v>
      </c>
      <c r="AW54" s="10">
        <v>9.9900000000000003E-2</v>
      </c>
      <c r="AX54" s="10">
        <v>0.13220000000000001</v>
      </c>
      <c r="AY54" s="10">
        <v>0.13950000000000001</v>
      </c>
      <c r="BA54" s="12" t="s">
        <v>126</v>
      </c>
    </row>
    <row r="55" spans="1:53" x14ac:dyDescent="0.25">
      <c r="A55" s="15" t="s">
        <v>113</v>
      </c>
      <c r="B55" s="10">
        <v>12.9201</v>
      </c>
      <c r="C55" s="10">
        <v>13.9008</v>
      </c>
      <c r="D55" s="10">
        <v>9.6399000000000008</v>
      </c>
      <c r="E55" s="10">
        <v>10.6195</v>
      </c>
      <c r="F55" s="10">
        <v>8.2025000000000006</v>
      </c>
      <c r="G55" s="10">
        <v>9.5718999999999994</v>
      </c>
      <c r="H55" s="10">
        <v>10.394299999999999</v>
      </c>
      <c r="I55" s="10">
        <v>11.0725</v>
      </c>
      <c r="J55" s="10">
        <v>20.0381</v>
      </c>
      <c r="K55" s="10">
        <v>21.032399999999999</v>
      </c>
      <c r="L55" s="10">
        <v>17.435500000000001</v>
      </c>
      <c r="M55" s="10">
        <v>25.327400000000001</v>
      </c>
      <c r="N55" s="10">
        <v>28.984500000000001</v>
      </c>
      <c r="O55" s="10">
        <v>40.363199999999999</v>
      </c>
      <c r="P55" s="10">
        <v>40.910800000000002</v>
      </c>
      <c r="Q55" s="10">
        <v>39.487299999999998</v>
      </c>
      <c r="R55" s="10">
        <v>33.282400000000003</v>
      </c>
      <c r="S55" s="10">
        <v>35.306899999999999</v>
      </c>
      <c r="T55" s="10">
        <v>42.349200000000003</v>
      </c>
      <c r="U55" s="10">
        <v>45.048299999999998</v>
      </c>
      <c r="V55" s="10">
        <v>52.874899999999997</v>
      </c>
      <c r="W55" s="10">
        <v>43.953699999999998</v>
      </c>
      <c r="X55" s="10">
        <v>46.1188</v>
      </c>
      <c r="Y55" s="10">
        <v>51.181600000000003</v>
      </c>
      <c r="Z55" s="10"/>
      <c r="AA55" s="17" t="s">
        <v>57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3255.884</v>
      </c>
      <c r="C56" s="27">
        <v>3499.2260000000001</v>
      </c>
      <c r="D56" s="27">
        <v>3211.319</v>
      </c>
      <c r="E56" s="27">
        <v>3295.797</v>
      </c>
      <c r="F56" s="27">
        <v>3231.473</v>
      </c>
      <c r="G56" s="27">
        <v>3409.864</v>
      </c>
      <c r="H56" s="27">
        <v>3813.5630000000001</v>
      </c>
      <c r="I56" s="27">
        <v>4864.9409999999998</v>
      </c>
      <c r="J56" s="27">
        <v>6360.3549999999996</v>
      </c>
      <c r="K56" s="27">
        <v>5319.1310000000003</v>
      </c>
      <c r="L56" s="27">
        <v>6449.0649999999996</v>
      </c>
      <c r="M56" s="27">
        <v>7525.0469999999996</v>
      </c>
      <c r="N56" s="27">
        <v>7869.7809999999999</v>
      </c>
      <c r="O56" s="27">
        <v>9266.9609999999993</v>
      </c>
      <c r="P56" s="27">
        <v>10251.86</v>
      </c>
      <c r="Q56" s="27">
        <v>10612.502</v>
      </c>
      <c r="R56" s="27">
        <v>8795.7870000000003</v>
      </c>
      <c r="S56" s="27">
        <v>8319.7099999999991</v>
      </c>
      <c r="T56" s="27">
        <v>8774.5889999999999</v>
      </c>
      <c r="U56" s="27">
        <v>8374.0249999999996</v>
      </c>
      <c r="V56" s="27">
        <v>9495.85</v>
      </c>
      <c r="W56" s="27">
        <v>11547.300999999999</v>
      </c>
      <c r="X56" s="27">
        <v>12954.811</v>
      </c>
      <c r="Y56" s="27">
        <v>11349.116</v>
      </c>
      <c r="Z56" s="10"/>
      <c r="AA56" s="2" t="s">
        <v>128</v>
      </c>
      <c r="AB56" s="10">
        <v>3255.8845000000006</v>
      </c>
      <c r="AC56" s="10">
        <v>3499.2264</v>
      </c>
      <c r="AD56" s="10">
        <v>3211.3191000000006</v>
      </c>
      <c r="AE56" s="10">
        <v>3295.7973999999999</v>
      </c>
      <c r="AF56" s="10">
        <v>3231.4729000000002</v>
      </c>
      <c r="AG56" s="10">
        <v>3409.8640999999989</v>
      </c>
      <c r="AH56" s="10">
        <v>3813.5630999999994</v>
      </c>
      <c r="AI56" s="10">
        <v>4864.9404999999988</v>
      </c>
      <c r="AJ56" s="10">
        <v>6360.3548999999966</v>
      </c>
      <c r="AK56" s="10">
        <v>5319.1311000000014</v>
      </c>
      <c r="AL56" s="10">
        <v>6449.0647999999983</v>
      </c>
      <c r="AM56" s="10">
        <v>7525.0469000000039</v>
      </c>
      <c r="AN56" s="10">
        <v>7869.7807000000003</v>
      </c>
      <c r="AO56" s="10">
        <v>9266.9610000000011</v>
      </c>
      <c r="AP56" s="10">
        <v>10251.859800000002</v>
      </c>
      <c r="AQ56" s="10">
        <v>10612.501900000001</v>
      </c>
      <c r="AR56" s="10">
        <v>8795.786900000001</v>
      </c>
      <c r="AS56" s="10">
        <v>8319.7103999999981</v>
      </c>
      <c r="AT56" s="10">
        <v>8774.5886000000028</v>
      </c>
      <c r="AU56" s="10">
        <v>8374.0250000000015</v>
      </c>
      <c r="AV56" s="10">
        <v>9495.8498</v>
      </c>
      <c r="AW56" s="10">
        <v>11547.300599999999</v>
      </c>
      <c r="AX56" s="10">
        <v>12954.8109</v>
      </c>
      <c r="AY56" s="10">
        <v>11349.116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0524-6CA7-4D4D-B587-0A639E0A834C}">
  <sheetPr>
    <tabColor rgb="FF00B0F0"/>
  </sheetPr>
  <dimension ref="A1:AY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1" x14ac:dyDescent="0.25">
      <c r="A1" s="1" t="s">
        <v>158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 t="s">
        <v>130</v>
      </c>
      <c r="AB1" s="3"/>
      <c r="AC1" s="4"/>
    </row>
    <row r="2" spans="1:5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 t="s">
        <v>1</v>
      </c>
      <c r="AB2" s="3"/>
      <c r="AC2" s="4"/>
    </row>
    <row r="3" spans="1:51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</row>
    <row r="4" spans="1:51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1" x14ac:dyDescent="0.25">
      <c r="A6" s="2" t="s">
        <v>28</v>
      </c>
      <c r="B6" s="10">
        <v>325.62650000000002</v>
      </c>
      <c r="C6" s="10">
        <v>346.30259999999998</v>
      </c>
      <c r="D6" s="10">
        <v>288.76780000000002</v>
      </c>
      <c r="E6" s="10">
        <v>338.28969999999998</v>
      </c>
      <c r="F6" s="10">
        <v>333.31549999999999</v>
      </c>
      <c r="G6" s="10">
        <v>390.0915</v>
      </c>
      <c r="H6" s="10">
        <v>362.82780000000002</v>
      </c>
      <c r="I6" s="10">
        <v>479.84789999999998</v>
      </c>
      <c r="J6" s="10">
        <v>596.35249999999996</v>
      </c>
      <c r="K6" s="10">
        <v>540.77279999999996</v>
      </c>
      <c r="L6" s="10">
        <v>573.29039999999998</v>
      </c>
      <c r="M6" s="10">
        <v>661.93129999999996</v>
      </c>
      <c r="N6" s="10">
        <v>707.67899999999997</v>
      </c>
      <c r="O6" s="10">
        <v>717.303</v>
      </c>
      <c r="P6" s="10">
        <v>712.55960000000005</v>
      </c>
      <c r="Q6" s="10">
        <v>533.79899999999998</v>
      </c>
      <c r="R6" s="10">
        <v>509.09949999999998</v>
      </c>
      <c r="S6" s="10">
        <v>562.81889999999999</v>
      </c>
      <c r="T6" s="10">
        <v>555.12199999999996</v>
      </c>
      <c r="U6" s="10">
        <v>552.68910000000005</v>
      </c>
      <c r="V6" s="10">
        <v>558.16219999999998</v>
      </c>
      <c r="W6" s="10">
        <v>678.61929999999995</v>
      </c>
      <c r="X6" s="10">
        <v>728.07270000000005</v>
      </c>
      <c r="Y6" s="10">
        <v>710.60450000000003</v>
      </c>
      <c r="Z6" s="10"/>
      <c r="AA6" s="2" t="s">
        <v>32</v>
      </c>
      <c r="AB6" s="10">
        <v>735.61040000000003</v>
      </c>
      <c r="AC6" s="10">
        <v>810.63289999999995</v>
      </c>
      <c r="AD6" s="10">
        <v>757.93669999999997</v>
      </c>
      <c r="AE6" s="10">
        <v>839.08140000000003</v>
      </c>
      <c r="AF6" s="10">
        <v>903.59339999999997</v>
      </c>
      <c r="AG6" s="10">
        <v>1122.2274</v>
      </c>
      <c r="AH6" s="10">
        <v>1272.2021999999999</v>
      </c>
      <c r="AI6" s="10">
        <v>1492.5935999999999</v>
      </c>
      <c r="AJ6" s="10">
        <v>2138.9573</v>
      </c>
      <c r="AK6" s="10">
        <v>1859.0793000000001</v>
      </c>
      <c r="AL6" s="10">
        <v>2199.6529999999998</v>
      </c>
      <c r="AM6" s="25">
        <v>2840.8746999999998</v>
      </c>
      <c r="AN6" s="25">
        <v>2999.7779999999998</v>
      </c>
      <c r="AO6" s="25">
        <v>3197.4652999999998</v>
      </c>
      <c r="AP6" s="25">
        <v>3589.2541000000001</v>
      </c>
      <c r="AQ6" s="25">
        <v>2923.4335999999998</v>
      </c>
      <c r="AR6" s="25">
        <v>2946.6197999999999</v>
      </c>
      <c r="AS6" s="25">
        <v>3243.3598000000002</v>
      </c>
      <c r="AT6" s="25">
        <v>3444.0291999999999</v>
      </c>
      <c r="AU6" s="25">
        <v>3472.8561</v>
      </c>
      <c r="AV6" s="25">
        <v>3513.1637999999998</v>
      </c>
      <c r="AW6" s="25">
        <v>3946.1451000000002</v>
      </c>
      <c r="AX6" s="25">
        <v>4170.6530000000002</v>
      </c>
      <c r="AY6" s="25">
        <v>3915.5470999999998</v>
      </c>
    </row>
    <row r="7" spans="1:51" x14ac:dyDescent="0.25">
      <c r="A7" s="15" t="s">
        <v>31</v>
      </c>
      <c r="B7" s="10">
        <v>0.32569999999999999</v>
      </c>
      <c r="C7" s="10">
        <v>0.30590000000000001</v>
      </c>
      <c r="D7" s="10">
        <v>0.44640000000000002</v>
      </c>
      <c r="E7" s="10">
        <v>1.6493</v>
      </c>
      <c r="F7" s="10">
        <v>1.5581</v>
      </c>
      <c r="G7" s="10">
        <v>1.6422000000000001</v>
      </c>
      <c r="H7" s="10">
        <v>1.8311999999999999</v>
      </c>
      <c r="I7" s="10">
        <v>2.0013999999999998</v>
      </c>
      <c r="J7" s="10">
        <v>1.9827999999999999</v>
      </c>
      <c r="K7" s="10">
        <v>1.7054</v>
      </c>
      <c r="L7" s="10">
        <v>2.2507000000000001</v>
      </c>
      <c r="M7" s="10">
        <v>2.4022000000000001</v>
      </c>
      <c r="N7" s="10">
        <v>2.2648999999999999</v>
      </c>
      <c r="O7" s="10">
        <v>1.8572</v>
      </c>
      <c r="P7" s="10">
        <v>1.8559000000000001</v>
      </c>
      <c r="Q7" s="10">
        <v>1.8214999999999999</v>
      </c>
      <c r="R7" s="10">
        <v>2.0175999999999998</v>
      </c>
      <c r="S7" s="10">
        <v>2.4262999999999999</v>
      </c>
      <c r="T7" s="10">
        <v>2.5569999999999999</v>
      </c>
      <c r="U7" s="10">
        <v>2.4207999999999998</v>
      </c>
      <c r="V7" s="10">
        <v>2.6288</v>
      </c>
      <c r="W7" s="10">
        <v>3.1480999999999999</v>
      </c>
      <c r="X7" s="10">
        <v>3.6055000000000001</v>
      </c>
      <c r="Y7" s="10">
        <v>3.4003000000000001</v>
      </c>
      <c r="Z7" s="10"/>
      <c r="AA7" s="2" t="s">
        <v>43</v>
      </c>
      <c r="AB7" s="10">
        <v>1076.1865</v>
      </c>
      <c r="AC7" s="10">
        <v>1117.6519000000001</v>
      </c>
      <c r="AD7" s="10">
        <v>966.34760000000006</v>
      </c>
      <c r="AE7" s="10">
        <v>1200.1971000000001</v>
      </c>
      <c r="AF7" s="10">
        <v>686.44150000000002</v>
      </c>
      <c r="AG7" s="10">
        <v>815.18039999999996</v>
      </c>
      <c r="AH7" s="10">
        <v>942.66340000000002</v>
      </c>
      <c r="AI7" s="10">
        <v>1212.3388</v>
      </c>
      <c r="AJ7" s="10">
        <v>1438.2375999999999</v>
      </c>
      <c r="AK7" s="10">
        <v>1309.0123000000001</v>
      </c>
      <c r="AL7" s="10">
        <v>1607.0017</v>
      </c>
      <c r="AM7" s="25">
        <v>2229.7040000000002</v>
      </c>
      <c r="AN7" s="25">
        <v>2089.2919999999999</v>
      </c>
      <c r="AO7" s="25">
        <v>2263.7768000000001</v>
      </c>
      <c r="AP7" s="25">
        <v>2277.2121000000002</v>
      </c>
      <c r="AQ7" s="25">
        <v>2009.1735000000001</v>
      </c>
      <c r="AR7" s="25">
        <v>1798.0732</v>
      </c>
      <c r="AS7" s="25">
        <v>2066.3532</v>
      </c>
      <c r="AT7" s="25">
        <v>2149.5898999999999</v>
      </c>
      <c r="AU7" s="25">
        <v>2167.6958</v>
      </c>
      <c r="AV7" s="25">
        <v>2283.3081999999999</v>
      </c>
      <c r="AW7" s="25">
        <v>2952.7372999999998</v>
      </c>
      <c r="AX7" s="25">
        <v>3326.1617000000001</v>
      </c>
      <c r="AY7" s="25">
        <v>2887.6664000000001</v>
      </c>
    </row>
    <row r="8" spans="1:51" x14ac:dyDescent="0.25">
      <c r="A8" s="15" t="s">
        <v>34</v>
      </c>
      <c r="B8" s="10">
        <v>101.5707</v>
      </c>
      <c r="C8" s="10">
        <v>112.5183</v>
      </c>
      <c r="D8" s="10">
        <v>106.4957</v>
      </c>
      <c r="E8" s="10">
        <v>117.65519999999999</v>
      </c>
      <c r="F8" s="10">
        <v>78.321200000000005</v>
      </c>
      <c r="G8" s="10">
        <v>91.655100000000004</v>
      </c>
      <c r="H8" s="10">
        <v>110.7393</v>
      </c>
      <c r="I8" s="10">
        <v>149.12729999999999</v>
      </c>
      <c r="J8" s="10">
        <v>170.23349999999999</v>
      </c>
      <c r="K8" s="10">
        <v>130.0352</v>
      </c>
      <c r="L8" s="10">
        <v>188.6935</v>
      </c>
      <c r="M8" s="10">
        <v>254.3365</v>
      </c>
      <c r="N8" s="10">
        <v>270.64440000000002</v>
      </c>
      <c r="O8" s="10">
        <v>298.84559999999999</v>
      </c>
      <c r="P8" s="10">
        <v>335.38619999999997</v>
      </c>
      <c r="Q8" s="10">
        <v>244.86799999999999</v>
      </c>
      <c r="R8" s="10">
        <v>221.37459999999999</v>
      </c>
      <c r="S8" s="10">
        <v>259.52820000000003</v>
      </c>
      <c r="T8" s="10">
        <v>278.93970000000002</v>
      </c>
      <c r="U8" s="10">
        <v>266.42520000000002</v>
      </c>
      <c r="V8" s="10">
        <v>253.04560000000001</v>
      </c>
      <c r="W8" s="10">
        <v>314.46050000000002</v>
      </c>
      <c r="X8" s="10">
        <v>368.85180000000003</v>
      </c>
      <c r="Y8" s="10">
        <v>349.39249999999998</v>
      </c>
      <c r="Z8" s="10"/>
      <c r="AA8" s="2" t="s">
        <v>29</v>
      </c>
      <c r="AB8" s="10">
        <v>555.93259999999998</v>
      </c>
      <c r="AC8" s="10">
        <v>621.06809999999996</v>
      </c>
      <c r="AD8" s="10">
        <v>543.36500000000001</v>
      </c>
      <c r="AE8" s="10">
        <v>614.02850000000001</v>
      </c>
      <c r="AF8" s="10">
        <v>575.61869999999999</v>
      </c>
      <c r="AG8" s="10">
        <v>648.45150000000001</v>
      </c>
      <c r="AH8" s="10">
        <v>717.81460000000004</v>
      </c>
      <c r="AI8" s="10">
        <v>1105.7016000000001</v>
      </c>
      <c r="AJ8" s="10">
        <v>1367.5904</v>
      </c>
      <c r="AK8" s="10">
        <v>1000.7775</v>
      </c>
      <c r="AL8" s="10">
        <v>1392.6306</v>
      </c>
      <c r="AM8" s="25">
        <v>1809.6741</v>
      </c>
      <c r="AN8" s="25">
        <v>1943.1159</v>
      </c>
      <c r="AO8" s="25">
        <v>2184.9434000000001</v>
      </c>
      <c r="AP8" s="25">
        <v>2289.1781999999998</v>
      </c>
      <c r="AQ8" s="25">
        <v>1719.3566000000001</v>
      </c>
      <c r="AR8" s="25">
        <v>1562.4885999999999</v>
      </c>
      <c r="AS8" s="25">
        <v>1741.6523</v>
      </c>
      <c r="AT8" s="25">
        <v>1939.1986999999999</v>
      </c>
      <c r="AU8" s="25">
        <v>1996.4609</v>
      </c>
      <c r="AV8" s="25">
        <v>2044.4039</v>
      </c>
      <c r="AW8" s="25">
        <v>2447.6304</v>
      </c>
      <c r="AX8" s="25">
        <v>2904.0491000000002</v>
      </c>
      <c r="AY8" s="25">
        <v>2511.636</v>
      </c>
    </row>
    <row r="9" spans="1:51" x14ac:dyDescent="0.25">
      <c r="A9" s="15" t="s">
        <v>37</v>
      </c>
      <c r="B9" s="10">
        <v>393.97609999999997</v>
      </c>
      <c r="C9" s="10">
        <v>437.92329999999998</v>
      </c>
      <c r="D9" s="10">
        <v>358.7756</v>
      </c>
      <c r="E9" s="10">
        <v>369.73090000000002</v>
      </c>
      <c r="F9" s="10">
        <v>386.98450000000003</v>
      </c>
      <c r="G9" s="10">
        <v>466.80200000000002</v>
      </c>
      <c r="H9" s="10">
        <v>428.25869999999998</v>
      </c>
      <c r="I9" s="10">
        <v>566.38580000000002</v>
      </c>
      <c r="J9" s="10">
        <v>718.8723</v>
      </c>
      <c r="K9" s="10">
        <v>635.22519999999997</v>
      </c>
      <c r="L9" s="10">
        <v>662.25229999999999</v>
      </c>
      <c r="M9" s="10">
        <v>739.0421</v>
      </c>
      <c r="N9" s="10">
        <v>779.47850000000005</v>
      </c>
      <c r="O9" s="10">
        <v>790.2636</v>
      </c>
      <c r="P9" s="10">
        <v>781.44280000000003</v>
      </c>
      <c r="Q9" s="10">
        <v>585.62329999999997</v>
      </c>
      <c r="R9" s="10">
        <v>599.31010000000003</v>
      </c>
      <c r="S9" s="10">
        <v>668.40329999999994</v>
      </c>
      <c r="T9" s="10">
        <v>659.17960000000005</v>
      </c>
      <c r="U9" s="10">
        <v>684.11760000000004</v>
      </c>
      <c r="V9" s="10">
        <v>653.0829</v>
      </c>
      <c r="W9" s="10">
        <v>842.2396</v>
      </c>
      <c r="X9" s="10">
        <v>862.0077</v>
      </c>
      <c r="Y9" s="10">
        <v>819.20069999999998</v>
      </c>
      <c r="Z9" s="10"/>
      <c r="AA9" s="2" t="s">
        <v>40</v>
      </c>
      <c r="AB9" s="10">
        <v>709.18</v>
      </c>
      <c r="AC9" s="10">
        <v>758.17769999999996</v>
      </c>
      <c r="AD9" s="10">
        <v>740.52869999999996</v>
      </c>
      <c r="AE9" s="10">
        <v>835.29740000000004</v>
      </c>
      <c r="AF9" s="10">
        <v>457.07380000000001</v>
      </c>
      <c r="AG9" s="10">
        <v>555.81579999999997</v>
      </c>
      <c r="AH9" s="10">
        <v>709.31809999999996</v>
      </c>
      <c r="AI9" s="10">
        <v>870.46849999999995</v>
      </c>
      <c r="AJ9" s="10">
        <v>1016.6719000000001</v>
      </c>
      <c r="AK9" s="10">
        <v>875.33140000000003</v>
      </c>
      <c r="AL9" s="10">
        <v>1127.5331000000001</v>
      </c>
      <c r="AM9" s="25">
        <v>1444.3987</v>
      </c>
      <c r="AN9" s="25">
        <v>1533.5503000000001</v>
      </c>
      <c r="AO9" s="25">
        <v>1663.0699</v>
      </c>
      <c r="AP9" s="25">
        <v>1890.3831</v>
      </c>
      <c r="AQ9" s="25">
        <v>1658.6965</v>
      </c>
      <c r="AR9" s="25">
        <v>1672.9471000000001</v>
      </c>
      <c r="AS9" s="25">
        <v>1680.0904</v>
      </c>
      <c r="AT9" s="25">
        <v>1853.8151</v>
      </c>
      <c r="AU9" s="25">
        <v>1787.9068</v>
      </c>
      <c r="AV9" s="25">
        <v>1681.1775</v>
      </c>
      <c r="AW9" s="25">
        <v>2266.5657999999999</v>
      </c>
      <c r="AX9" s="25">
        <v>2440.2764000000002</v>
      </c>
      <c r="AY9" s="25">
        <v>2153.5293999999999</v>
      </c>
    </row>
    <row r="10" spans="1:51" x14ac:dyDescent="0.25">
      <c r="A10" s="15" t="s">
        <v>29</v>
      </c>
      <c r="B10" s="10">
        <v>555.93259999999998</v>
      </c>
      <c r="C10" s="10">
        <v>621.06809999999996</v>
      </c>
      <c r="D10" s="10">
        <v>543.36500000000001</v>
      </c>
      <c r="E10" s="10">
        <v>614.02850000000001</v>
      </c>
      <c r="F10" s="10">
        <v>575.61869999999999</v>
      </c>
      <c r="G10" s="10">
        <v>648.45150000000001</v>
      </c>
      <c r="H10" s="10">
        <v>717.81460000000004</v>
      </c>
      <c r="I10" s="10">
        <v>1105.7016000000001</v>
      </c>
      <c r="J10" s="10">
        <v>1367.5904</v>
      </c>
      <c r="K10" s="10">
        <v>1000.7775</v>
      </c>
      <c r="L10" s="10">
        <v>1392.6306</v>
      </c>
      <c r="M10" s="10">
        <v>1809.6741</v>
      </c>
      <c r="N10" s="10">
        <v>1943.1159</v>
      </c>
      <c r="O10" s="10">
        <v>2184.9434000000001</v>
      </c>
      <c r="P10" s="10">
        <v>2289.1781999999998</v>
      </c>
      <c r="Q10" s="10">
        <v>1719.3566000000001</v>
      </c>
      <c r="R10" s="10">
        <v>1562.4885999999999</v>
      </c>
      <c r="S10" s="10">
        <v>1741.6523</v>
      </c>
      <c r="T10" s="10">
        <v>1939.1986999999999</v>
      </c>
      <c r="U10" s="10">
        <v>1996.4609</v>
      </c>
      <c r="V10" s="10">
        <v>2044.4039</v>
      </c>
      <c r="W10" s="10">
        <v>2447.6304</v>
      </c>
      <c r="X10" s="10">
        <v>2904.0491000000002</v>
      </c>
      <c r="Y10" s="10">
        <v>2511.636</v>
      </c>
      <c r="Z10" s="10"/>
      <c r="AA10" s="2" t="s">
        <v>38</v>
      </c>
      <c r="AB10" s="10">
        <v>413.19380000000001</v>
      </c>
      <c r="AC10" s="10">
        <v>493.16320000000002</v>
      </c>
      <c r="AD10" s="10">
        <v>439.56659999999999</v>
      </c>
      <c r="AE10" s="10">
        <v>498.54079999999999</v>
      </c>
      <c r="AF10" s="10">
        <v>543.51049999999998</v>
      </c>
      <c r="AG10" s="10">
        <v>640.22659999999996</v>
      </c>
      <c r="AH10" s="10">
        <v>708.10709999999995</v>
      </c>
      <c r="AI10" s="10">
        <v>864.88030000000003</v>
      </c>
      <c r="AJ10" s="10">
        <v>1218.4922999999999</v>
      </c>
      <c r="AK10" s="10">
        <v>1053.6056000000001</v>
      </c>
      <c r="AL10" s="10">
        <v>1268.8823</v>
      </c>
      <c r="AM10" s="25">
        <v>1503.2437</v>
      </c>
      <c r="AN10" s="25">
        <v>1617.8074999999999</v>
      </c>
      <c r="AO10" s="25">
        <v>1636.0589</v>
      </c>
      <c r="AP10" s="25">
        <v>1731.9201</v>
      </c>
      <c r="AQ10" s="25">
        <v>1432.6052999999999</v>
      </c>
      <c r="AR10" s="25">
        <v>1484.1376</v>
      </c>
      <c r="AS10" s="25">
        <v>1653.3810000000001</v>
      </c>
      <c r="AT10" s="25">
        <v>1604.7011</v>
      </c>
      <c r="AU10" s="25">
        <v>1670.7682</v>
      </c>
      <c r="AV10" s="25">
        <v>1765.8538000000001</v>
      </c>
      <c r="AW10" s="25">
        <v>1962.6677</v>
      </c>
      <c r="AX10" s="25">
        <v>1981.2045000000001</v>
      </c>
      <c r="AY10" s="25">
        <v>1861.9214999999999</v>
      </c>
    </row>
    <row r="11" spans="1:51" x14ac:dyDescent="0.25">
      <c r="A11" s="15" t="s">
        <v>42</v>
      </c>
      <c r="B11" s="10">
        <v>390.84800000000001</v>
      </c>
      <c r="C11" s="10">
        <v>405.31220000000002</v>
      </c>
      <c r="D11" s="10">
        <v>419.2251</v>
      </c>
      <c r="E11" s="10">
        <v>430.78739999999999</v>
      </c>
      <c r="F11" s="10">
        <v>237.24680000000001</v>
      </c>
      <c r="G11" s="10">
        <v>268.76830000000001</v>
      </c>
      <c r="H11" s="10">
        <v>354.55380000000002</v>
      </c>
      <c r="I11" s="10">
        <v>421.68680000000001</v>
      </c>
      <c r="J11" s="10">
        <v>472.50740000000002</v>
      </c>
      <c r="K11" s="10">
        <v>422.125</v>
      </c>
      <c r="L11" s="10">
        <v>483.1644</v>
      </c>
      <c r="M11" s="10">
        <v>640.44749999999999</v>
      </c>
      <c r="N11" s="10">
        <v>681.59960000000001</v>
      </c>
      <c r="O11" s="10">
        <v>733.37139999999999</v>
      </c>
      <c r="P11" s="10">
        <v>732.55880000000002</v>
      </c>
      <c r="Q11" s="10">
        <v>687.77290000000005</v>
      </c>
      <c r="R11" s="10">
        <v>633.66459999999995</v>
      </c>
      <c r="S11" s="10">
        <v>737.59780000000001</v>
      </c>
      <c r="T11" s="10">
        <v>774.35310000000004</v>
      </c>
      <c r="U11" s="10">
        <v>800.10569999999996</v>
      </c>
      <c r="V11" s="10">
        <v>798.52350000000001</v>
      </c>
      <c r="W11" s="10">
        <v>1017.5559</v>
      </c>
      <c r="X11" s="10">
        <v>1027.99</v>
      </c>
      <c r="Y11" s="10">
        <v>856.41</v>
      </c>
      <c r="Z11" s="10"/>
      <c r="AA11" s="2" t="s">
        <v>55</v>
      </c>
      <c r="AB11" s="10">
        <v>653.48209999999995</v>
      </c>
      <c r="AC11" s="10">
        <v>666.60749999999996</v>
      </c>
      <c r="AD11" s="10">
        <v>644.62699999999995</v>
      </c>
      <c r="AE11" s="10">
        <v>727.09320000000002</v>
      </c>
      <c r="AF11" s="10">
        <v>356.37240000000003</v>
      </c>
      <c r="AG11" s="10">
        <v>453.43459999999999</v>
      </c>
      <c r="AH11" s="10">
        <v>587.19880000000001</v>
      </c>
      <c r="AI11" s="10">
        <v>701.41359999999997</v>
      </c>
      <c r="AJ11" s="10">
        <v>836.32770000000005</v>
      </c>
      <c r="AK11" s="10">
        <v>718.52689999999996</v>
      </c>
      <c r="AL11" s="10">
        <v>979.26599999999996</v>
      </c>
      <c r="AM11" s="25">
        <v>1220.5454</v>
      </c>
      <c r="AN11" s="25">
        <v>1214.3140000000001</v>
      </c>
      <c r="AO11" s="25">
        <v>1281.8062</v>
      </c>
      <c r="AP11" s="25">
        <v>1357.5042000000001</v>
      </c>
      <c r="AQ11" s="25">
        <v>1187.0985000000001</v>
      </c>
      <c r="AR11" s="25">
        <v>1231.8777</v>
      </c>
      <c r="AS11" s="25">
        <v>1383.4958999999999</v>
      </c>
      <c r="AT11" s="25">
        <v>1455.8266000000001</v>
      </c>
      <c r="AU11" s="25">
        <v>1439.4846</v>
      </c>
      <c r="AV11" s="25">
        <v>1423.2274</v>
      </c>
      <c r="AW11" s="25">
        <v>1959.6255000000001</v>
      </c>
      <c r="AX11" s="25">
        <v>2114.0994999999998</v>
      </c>
      <c r="AY11" s="25">
        <v>1817.3006</v>
      </c>
    </row>
    <row r="12" spans="1:51" x14ac:dyDescent="0.25">
      <c r="A12" s="15" t="s">
        <v>45</v>
      </c>
      <c r="B12" s="10">
        <v>27.784099999999999</v>
      </c>
      <c r="C12" s="10">
        <v>28.9785</v>
      </c>
      <c r="D12" s="10">
        <v>24.808</v>
      </c>
      <c r="E12" s="10">
        <v>22.597899999999999</v>
      </c>
      <c r="F12" s="10">
        <v>21.825399999999998</v>
      </c>
      <c r="G12" s="10">
        <v>21.922599999999999</v>
      </c>
      <c r="H12" s="10">
        <v>26.3721</v>
      </c>
      <c r="I12" s="10">
        <v>36.322800000000001</v>
      </c>
      <c r="J12" s="10">
        <v>32.695099999999996</v>
      </c>
      <c r="K12" s="10">
        <v>24.4193</v>
      </c>
      <c r="L12" s="10">
        <v>33.117899999999999</v>
      </c>
      <c r="M12" s="10">
        <v>39.415999999999997</v>
      </c>
      <c r="N12" s="10">
        <v>42.790300000000002</v>
      </c>
      <c r="O12" s="10">
        <v>52.264099999999999</v>
      </c>
      <c r="P12" s="10">
        <v>53.731999999999999</v>
      </c>
      <c r="Q12" s="10">
        <v>39.676499999999997</v>
      </c>
      <c r="R12" s="10">
        <v>37.258699999999997</v>
      </c>
      <c r="S12" s="10">
        <v>42.855400000000003</v>
      </c>
      <c r="T12" s="10">
        <v>41.270499999999998</v>
      </c>
      <c r="U12" s="10">
        <v>40.066000000000003</v>
      </c>
      <c r="V12" s="10">
        <v>41.759399999999999</v>
      </c>
      <c r="W12" s="10">
        <v>47.958199999999998</v>
      </c>
      <c r="X12" s="10">
        <v>50.792499999999997</v>
      </c>
      <c r="Y12" s="10">
        <v>45.922699999999999</v>
      </c>
      <c r="Z12" s="10"/>
      <c r="AA12" s="2" t="s">
        <v>63</v>
      </c>
      <c r="AB12" s="10">
        <v>525.15859999999998</v>
      </c>
      <c r="AC12" s="10">
        <v>606.29610000000002</v>
      </c>
      <c r="AD12" s="10">
        <v>540.67700000000002</v>
      </c>
      <c r="AE12" s="10">
        <v>555.47040000000004</v>
      </c>
      <c r="AF12" s="10">
        <v>675.93430000000001</v>
      </c>
      <c r="AG12" s="10">
        <v>812.54380000000003</v>
      </c>
      <c r="AH12" s="10">
        <v>823.6644</v>
      </c>
      <c r="AI12" s="10">
        <v>988.69629999999995</v>
      </c>
      <c r="AJ12" s="10">
        <v>1377.7279000000001</v>
      </c>
      <c r="AK12" s="10">
        <v>1207.8395</v>
      </c>
      <c r="AL12" s="10">
        <v>1310.702</v>
      </c>
      <c r="AM12" s="25">
        <v>1539.7991999999999</v>
      </c>
      <c r="AN12" s="25">
        <v>1663.644</v>
      </c>
      <c r="AO12" s="25">
        <v>1672.5708999999999</v>
      </c>
      <c r="AP12" s="25">
        <v>1650.6214</v>
      </c>
      <c r="AQ12" s="25">
        <v>1305.4631999999999</v>
      </c>
      <c r="AR12" s="25">
        <v>1358.8309999999999</v>
      </c>
      <c r="AS12" s="25">
        <v>1461.6396</v>
      </c>
      <c r="AT12" s="25">
        <v>1347.3579999999999</v>
      </c>
      <c r="AU12" s="25">
        <v>1432.6944000000001</v>
      </c>
      <c r="AV12" s="25">
        <v>1535.9692</v>
      </c>
      <c r="AW12" s="25">
        <v>1839.0879</v>
      </c>
      <c r="AX12" s="25">
        <v>1837.8992000000001</v>
      </c>
      <c r="AY12" s="25">
        <v>1774.6757</v>
      </c>
    </row>
    <row r="13" spans="1:51" x14ac:dyDescent="0.25">
      <c r="A13" s="15" t="s">
        <v>48</v>
      </c>
      <c r="B13" s="10">
        <v>59.784799999999997</v>
      </c>
      <c r="C13" s="10">
        <v>72.2804</v>
      </c>
      <c r="D13" s="10">
        <v>57.589599999999997</v>
      </c>
      <c r="E13" s="10">
        <v>59.160800000000002</v>
      </c>
      <c r="F13" s="10">
        <v>64.013000000000005</v>
      </c>
      <c r="G13" s="10">
        <v>80.395600000000002</v>
      </c>
      <c r="H13" s="10">
        <v>68.8703</v>
      </c>
      <c r="I13" s="10">
        <v>100.85760000000001</v>
      </c>
      <c r="J13" s="10">
        <v>118.6234</v>
      </c>
      <c r="K13" s="10">
        <v>116.9948</v>
      </c>
      <c r="L13" s="10">
        <v>112.30500000000001</v>
      </c>
      <c r="M13" s="10">
        <v>121.41800000000001</v>
      </c>
      <c r="N13" s="10">
        <v>136.95249999999999</v>
      </c>
      <c r="O13" s="10">
        <v>139.13249999999999</v>
      </c>
      <c r="P13" s="10">
        <v>148.864</v>
      </c>
      <c r="Q13" s="10">
        <v>108.0478</v>
      </c>
      <c r="R13" s="10">
        <v>103.8473</v>
      </c>
      <c r="S13" s="10">
        <v>114.40819999999999</v>
      </c>
      <c r="T13" s="10">
        <v>117.6281</v>
      </c>
      <c r="U13" s="10">
        <v>117.6789</v>
      </c>
      <c r="V13" s="10">
        <v>111.62179999999999</v>
      </c>
      <c r="W13" s="10">
        <v>121.7903</v>
      </c>
      <c r="X13" s="10">
        <v>145.42429999999999</v>
      </c>
      <c r="Y13" s="10">
        <v>144.2295</v>
      </c>
      <c r="Z13" s="10"/>
      <c r="AA13" s="2" t="s">
        <v>66</v>
      </c>
      <c r="AB13" s="10">
        <v>315.21429999999998</v>
      </c>
      <c r="AC13" s="10">
        <v>369.89080000000001</v>
      </c>
      <c r="AD13" s="10">
        <v>325.8426</v>
      </c>
      <c r="AE13" s="10">
        <v>322.97820000000002</v>
      </c>
      <c r="AF13" s="10">
        <v>359.97390000000001</v>
      </c>
      <c r="AG13" s="10">
        <v>426.81970000000001</v>
      </c>
      <c r="AH13" s="10">
        <v>513.58759999999995</v>
      </c>
      <c r="AI13" s="10">
        <v>728.38509999999997</v>
      </c>
      <c r="AJ13" s="10">
        <v>939.83309999999994</v>
      </c>
      <c r="AK13" s="10">
        <v>673.05399999999997</v>
      </c>
      <c r="AL13" s="10">
        <v>908.47370000000001</v>
      </c>
      <c r="AM13" s="25">
        <v>1115.8223</v>
      </c>
      <c r="AN13" s="25">
        <v>1186.4196999999999</v>
      </c>
      <c r="AO13" s="25">
        <v>1396.9916000000001</v>
      </c>
      <c r="AP13" s="25">
        <v>1439.9489000000001</v>
      </c>
      <c r="AQ13" s="25">
        <v>1135.6442999999999</v>
      </c>
      <c r="AR13" s="25">
        <v>1023.968</v>
      </c>
      <c r="AS13" s="25">
        <v>1161.1898000000001</v>
      </c>
      <c r="AT13" s="25">
        <v>1168.7035000000001</v>
      </c>
      <c r="AU13" s="25">
        <v>1205.3112000000001</v>
      </c>
      <c r="AV13" s="25">
        <v>1291.6315999999999</v>
      </c>
      <c r="AW13" s="25">
        <v>1541.2927</v>
      </c>
      <c r="AX13" s="25">
        <v>1837.8122000000001</v>
      </c>
      <c r="AY13" s="25">
        <v>1586.624</v>
      </c>
    </row>
    <row r="14" spans="1:51" x14ac:dyDescent="0.25">
      <c r="A14" s="15" t="s">
        <v>51</v>
      </c>
      <c r="B14" s="10">
        <v>212.43340000000001</v>
      </c>
      <c r="C14" s="10">
        <v>217.08799999999999</v>
      </c>
      <c r="D14" s="10">
        <v>197.12289999999999</v>
      </c>
      <c r="E14" s="10">
        <v>183.03620000000001</v>
      </c>
      <c r="F14" s="10">
        <v>168.07140000000001</v>
      </c>
      <c r="G14" s="10">
        <v>169.77160000000001</v>
      </c>
      <c r="H14" s="10">
        <v>195.59829999999999</v>
      </c>
      <c r="I14" s="10">
        <v>179.5051</v>
      </c>
      <c r="J14" s="10">
        <v>216.68899999999999</v>
      </c>
      <c r="K14" s="10">
        <v>170.96950000000001</v>
      </c>
      <c r="L14" s="10">
        <v>223.89709999999999</v>
      </c>
      <c r="M14" s="10">
        <v>258.2647</v>
      </c>
      <c r="N14" s="10">
        <v>422.92200000000003</v>
      </c>
      <c r="O14" s="10">
        <v>421.68110000000001</v>
      </c>
      <c r="P14" s="10">
        <v>440.97370000000001</v>
      </c>
      <c r="Q14" s="10">
        <v>347.10090000000002</v>
      </c>
      <c r="R14" s="10">
        <v>287.38630000000001</v>
      </c>
      <c r="S14" s="10">
        <v>310.86349999999999</v>
      </c>
      <c r="T14" s="10">
        <v>310.2407</v>
      </c>
      <c r="U14" s="10">
        <v>304.62830000000002</v>
      </c>
      <c r="V14" s="10">
        <v>323.7679</v>
      </c>
      <c r="W14" s="10">
        <v>393.37079999999997</v>
      </c>
      <c r="X14" s="10">
        <v>406.4015</v>
      </c>
      <c r="Y14" s="10">
        <v>387.3211</v>
      </c>
      <c r="Z14" s="10"/>
      <c r="AA14" s="2" t="s">
        <v>46</v>
      </c>
      <c r="AB14" s="10">
        <v>195.2261</v>
      </c>
      <c r="AC14" s="10">
        <v>221.59639999999999</v>
      </c>
      <c r="AD14" s="10">
        <v>194.1591</v>
      </c>
      <c r="AE14" s="10">
        <v>222.05330000000001</v>
      </c>
      <c r="AF14" s="10">
        <v>239.82650000000001</v>
      </c>
      <c r="AG14" s="10">
        <v>276.52089999999998</v>
      </c>
      <c r="AH14" s="10">
        <v>305.12689999999998</v>
      </c>
      <c r="AI14" s="10">
        <v>388.19229999999999</v>
      </c>
      <c r="AJ14" s="10">
        <v>591.83950000000004</v>
      </c>
      <c r="AK14" s="10">
        <v>520.02290000000005</v>
      </c>
      <c r="AL14" s="10">
        <v>641.20360000000005</v>
      </c>
      <c r="AM14" s="25">
        <v>772.63969999999995</v>
      </c>
      <c r="AN14" s="25">
        <v>799.30039999999997</v>
      </c>
      <c r="AO14" s="25">
        <v>794.1182</v>
      </c>
      <c r="AP14" s="25">
        <v>864.42420000000004</v>
      </c>
      <c r="AQ14" s="25">
        <v>755.37900000000002</v>
      </c>
      <c r="AR14" s="25">
        <v>747.21839999999997</v>
      </c>
      <c r="AS14" s="25">
        <v>877.84019999999998</v>
      </c>
      <c r="AT14" s="25">
        <v>852.19560000000001</v>
      </c>
      <c r="AU14" s="25">
        <v>893.57719999999995</v>
      </c>
      <c r="AV14" s="25">
        <v>924.3768</v>
      </c>
      <c r="AW14" s="25">
        <v>1077.0007000000001</v>
      </c>
      <c r="AX14" s="25">
        <v>1126.211</v>
      </c>
      <c r="AY14" s="25">
        <v>1105.0719999999999</v>
      </c>
    </row>
    <row r="15" spans="1:51" x14ac:dyDescent="0.25">
      <c r="A15" s="15" t="s">
        <v>54</v>
      </c>
      <c r="B15" s="10">
        <v>339.57100000000003</v>
      </c>
      <c r="C15" s="10">
        <v>393.2441</v>
      </c>
      <c r="D15" s="10">
        <v>310.29079999999999</v>
      </c>
      <c r="E15" s="10">
        <v>338.78230000000002</v>
      </c>
      <c r="F15" s="10">
        <v>359.77030000000002</v>
      </c>
      <c r="G15" s="10">
        <v>423.56349999999998</v>
      </c>
      <c r="H15" s="10">
        <v>399.1465</v>
      </c>
      <c r="I15" s="10">
        <v>563.48839999999996</v>
      </c>
      <c r="J15" s="10">
        <v>740.60149999999999</v>
      </c>
      <c r="K15" s="10">
        <v>674.58489999999995</v>
      </c>
      <c r="L15" s="10">
        <v>666.4357</v>
      </c>
      <c r="M15" s="10">
        <v>800.71789999999999</v>
      </c>
      <c r="N15" s="10">
        <v>912.24839999999995</v>
      </c>
      <c r="O15" s="10">
        <v>922.37390000000005</v>
      </c>
      <c r="P15" s="10">
        <v>907.84379999999999</v>
      </c>
      <c r="Q15" s="10">
        <v>695.69659999999999</v>
      </c>
      <c r="R15" s="10">
        <v>675.80340000000001</v>
      </c>
      <c r="S15" s="10">
        <v>725.85709999999995</v>
      </c>
      <c r="T15" s="10">
        <v>718.66660000000002</v>
      </c>
      <c r="U15" s="10">
        <v>729.06989999999996</v>
      </c>
      <c r="V15" s="10">
        <v>692.60609999999997</v>
      </c>
      <c r="W15" s="10">
        <v>851.03359999999998</v>
      </c>
      <c r="X15" s="10">
        <v>934.73289999999997</v>
      </c>
      <c r="Y15" s="10">
        <v>911.03800000000001</v>
      </c>
      <c r="Z15" s="10"/>
      <c r="AA15" s="2" t="s">
        <v>49</v>
      </c>
      <c r="AB15" s="10">
        <v>314.81760000000003</v>
      </c>
      <c r="AC15" s="10">
        <v>332.95440000000002</v>
      </c>
      <c r="AD15" s="10">
        <v>279.71100000000001</v>
      </c>
      <c r="AE15" s="10">
        <v>323.23009999999999</v>
      </c>
      <c r="AF15" s="10">
        <v>290.91480000000001</v>
      </c>
      <c r="AG15" s="10">
        <v>344.76600000000002</v>
      </c>
      <c r="AH15" s="10">
        <v>401.8879</v>
      </c>
      <c r="AI15" s="10">
        <v>515.80190000000005</v>
      </c>
      <c r="AJ15" s="10">
        <v>665.36289999999997</v>
      </c>
      <c r="AK15" s="10">
        <v>588.18119999999999</v>
      </c>
      <c r="AL15" s="10">
        <v>644.43209999999999</v>
      </c>
      <c r="AM15" s="25">
        <v>788.24270000000001</v>
      </c>
      <c r="AN15" s="25">
        <v>815.83699999999999</v>
      </c>
      <c r="AO15" s="25">
        <v>796.2894</v>
      </c>
      <c r="AP15" s="25">
        <v>894.2885</v>
      </c>
      <c r="AQ15" s="25">
        <v>748.3673</v>
      </c>
      <c r="AR15" s="25">
        <v>737.7998</v>
      </c>
      <c r="AS15" s="25">
        <v>818.51490000000001</v>
      </c>
      <c r="AT15" s="25">
        <v>777.01940000000002</v>
      </c>
      <c r="AU15" s="25">
        <v>804.02610000000004</v>
      </c>
      <c r="AV15" s="25">
        <v>764.98009999999999</v>
      </c>
      <c r="AW15" s="25">
        <v>962.22850000000005</v>
      </c>
      <c r="AX15" s="25">
        <v>924.95389999999998</v>
      </c>
      <c r="AY15" s="25">
        <v>1078.1780000000001</v>
      </c>
    </row>
    <row r="16" spans="1:51" x14ac:dyDescent="0.25">
      <c r="A16" s="15" t="s">
        <v>57</v>
      </c>
      <c r="B16" s="10">
        <v>19.091999999999999</v>
      </c>
      <c r="C16" s="10">
        <v>19.110199999999999</v>
      </c>
      <c r="D16" s="10">
        <v>19.866700000000002</v>
      </c>
      <c r="E16" s="10">
        <v>14.4192</v>
      </c>
      <c r="F16" s="10">
        <v>12.8916</v>
      </c>
      <c r="G16" s="10">
        <v>12.8866</v>
      </c>
      <c r="H16" s="10">
        <v>11.786199999999999</v>
      </c>
      <c r="I16" s="10">
        <v>16.903199999999998</v>
      </c>
      <c r="J16" s="10">
        <v>32.1128</v>
      </c>
      <c r="K16" s="10">
        <v>27.143899999999999</v>
      </c>
      <c r="L16" s="10">
        <v>33.216299999999997</v>
      </c>
      <c r="M16" s="10">
        <v>43.655099999999997</v>
      </c>
      <c r="N16" s="10">
        <v>52.792099999999998</v>
      </c>
      <c r="O16" s="10">
        <v>15.341200000000001</v>
      </c>
      <c r="P16" s="10">
        <v>46.9176</v>
      </c>
      <c r="Q16" s="10">
        <v>52.231400000000001</v>
      </c>
      <c r="R16" s="10">
        <v>51.28</v>
      </c>
      <c r="S16" s="10">
        <v>59.631700000000002</v>
      </c>
      <c r="T16" s="10">
        <v>59.816200000000002</v>
      </c>
      <c r="U16" s="10">
        <v>58.018799999999999</v>
      </c>
      <c r="V16" s="10">
        <v>54.942500000000003</v>
      </c>
      <c r="W16" s="10">
        <v>73.251900000000006</v>
      </c>
      <c r="X16" s="10">
        <v>71.415000000000006</v>
      </c>
      <c r="Y16" s="10">
        <v>55.649700000000003</v>
      </c>
      <c r="Z16" s="10"/>
      <c r="AA16" s="2" t="s">
        <v>96</v>
      </c>
      <c r="AB16" s="10">
        <v>416.87270000000001</v>
      </c>
      <c r="AC16" s="10">
        <v>395.80509999999998</v>
      </c>
      <c r="AD16" s="10">
        <v>376.34249999999997</v>
      </c>
      <c r="AE16" s="10">
        <v>435.42340000000002</v>
      </c>
      <c r="AF16" s="10">
        <v>309.036</v>
      </c>
      <c r="AG16" s="10">
        <v>379.52379999999999</v>
      </c>
      <c r="AH16" s="10">
        <v>428.69220000000001</v>
      </c>
      <c r="AI16" s="10">
        <v>482.40649999999999</v>
      </c>
      <c r="AJ16" s="10">
        <v>574.08399999999995</v>
      </c>
      <c r="AK16" s="10">
        <v>521.33479999999997</v>
      </c>
      <c r="AL16" s="10">
        <v>698.85509999999999</v>
      </c>
      <c r="AM16" s="25">
        <v>951.09950000000003</v>
      </c>
      <c r="AN16" s="25">
        <v>880.27760000000001</v>
      </c>
      <c r="AO16" s="25">
        <v>892.43399999999997</v>
      </c>
      <c r="AP16" s="25">
        <v>924.3877</v>
      </c>
      <c r="AQ16" s="25">
        <v>812.04369999999994</v>
      </c>
      <c r="AR16" s="25">
        <v>790.36040000000003</v>
      </c>
      <c r="AS16" s="25">
        <v>898.71780000000001</v>
      </c>
      <c r="AT16" s="25">
        <v>926.3578</v>
      </c>
      <c r="AU16" s="25">
        <v>935.56740000000002</v>
      </c>
      <c r="AV16" s="25">
        <v>923.59569999999997</v>
      </c>
      <c r="AW16" s="25">
        <v>1144.6321</v>
      </c>
      <c r="AX16" s="25">
        <v>1289.8579</v>
      </c>
      <c r="AY16" s="25">
        <v>1065.4204999999999</v>
      </c>
    </row>
    <row r="17" spans="1:51" x14ac:dyDescent="0.25">
      <c r="A17" s="15" t="s">
        <v>60</v>
      </c>
      <c r="B17" s="10">
        <v>165.27269999999999</v>
      </c>
      <c r="C17" s="10">
        <v>195.8972</v>
      </c>
      <c r="D17" s="10">
        <v>196.24350000000001</v>
      </c>
      <c r="E17" s="10">
        <v>205.50229999999999</v>
      </c>
      <c r="F17" s="10">
        <v>154.47649999999999</v>
      </c>
      <c r="G17" s="10">
        <v>178.48140000000001</v>
      </c>
      <c r="H17" s="10">
        <v>217.5883</v>
      </c>
      <c r="I17" s="10">
        <v>320.86489999999998</v>
      </c>
      <c r="J17" s="10">
        <v>399.96910000000003</v>
      </c>
      <c r="K17" s="10">
        <v>286.69650000000001</v>
      </c>
      <c r="L17" s="10">
        <v>426.05099999999999</v>
      </c>
      <c r="M17" s="10">
        <v>563.76009999999997</v>
      </c>
      <c r="N17" s="10">
        <v>613.93309999999997</v>
      </c>
      <c r="O17" s="10">
        <v>761.43820000000005</v>
      </c>
      <c r="P17" s="10">
        <v>790.58969999999999</v>
      </c>
      <c r="Q17" s="10">
        <v>632.98389999999995</v>
      </c>
      <c r="R17" s="10">
        <v>608.86419999999998</v>
      </c>
      <c r="S17" s="10">
        <v>658.83069999999998</v>
      </c>
      <c r="T17" s="10">
        <v>698.35940000000005</v>
      </c>
      <c r="U17" s="10">
        <v>729.67190000000005</v>
      </c>
      <c r="V17" s="10">
        <v>753.00210000000004</v>
      </c>
      <c r="W17" s="10">
        <v>919.25250000000005</v>
      </c>
      <c r="X17" s="10">
        <v>1141.8735999999999</v>
      </c>
      <c r="Y17" s="10">
        <v>968.53890000000001</v>
      </c>
      <c r="Z17" s="10"/>
      <c r="AA17" s="2" t="s">
        <v>70</v>
      </c>
      <c r="AB17" s="10">
        <v>682.89859999999999</v>
      </c>
      <c r="AC17" s="10">
        <v>576.10850000000005</v>
      </c>
      <c r="AD17" s="10">
        <v>506.21859999999998</v>
      </c>
      <c r="AE17" s="10">
        <v>523.70510000000002</v>
      </c>
      <c r="AF17" s="10">
        <v>547.90260000000001</v>
      </c>
      <c r="AG17" s="10">
        <v>594.43499999999995</v>
      </c>
      <c r="AH17" s="10">
        <v>675.51639999999998</v>
      </c>
      <c r="AI17" s="10">
        <v>844.33929999999998</v>
      </c>
      <c r="AJ17" s="10">
        <v>370.49540000000002</v>
      </c>
      <c r="AK17" s="10">
        <v>347.70549999999997</v>
      </c>
      <c r="AL17" s="10">
        <v>439.76600000000002</v>
      </c>
      <c r="AM17" s="25">
        <v>515.50319999999999</v>
      </c>
      <c r="AN17" s="25">
        <v>557.80309999999997</v>
      </c>
      <c r="AO17" s="25">
        <v>918.5616</v>
      </c>
      <c r="AP17" s="25">
        <v>868.27089999999998</v>
      </c>
      <c r="AQ17" s="25">
        <v>716.03390000000002</v>
      </c>
      <c r="AR17" s="25">
        <v>681.58749999999998</v>
      </c>
      <c r="AS17" s="25">
        <v>801.25340000000006</v>
      </c>
      <c r="AT17" s="25">
        <v>857.49969999999996</v>
      </c>
      <c r="AU17" s="25">
        <v>851.17920000000004</v>
      </c>
      <c r="AV17" s="25">
        <v>798.77070000000003</v>
      </c>
      <c r="AW17" s="25">
        <v>1102.7763</v>
      </c>
      <c r="AX17" s="25">
        <v>1113.4105999999999</v>
      </c>
      <c r="AY17" s="25">
        <v>999.22410000000002</v>
      </c>
    </row>
    <row r="18" spans="1:51" x14ac:dyDescent="0.25">
      <c r="A18" s="15" t="s">
        <v>35</v>
      </c>
      <c r="B18" s="10">
        <v>207.3895</v>
      </c>
      <c r="C18" s="10">
        <v>244.76009999999999</v>
      </c>
      <c r="D18" s="10">
        <v>226.1474</v>
      </c>
      <c r="E18" s="10">
        <v>250.88759999999999</v>
      </c>
      <c r="F18" s="10">
        <v>245.75190000000001</v>
      </c>
      <c r="G18" s="10">
        <v>270.48360000000002</v>
      </c>
      <c r="H18" s="10">
        <v>284.9203</v>
      </c>
      <c r="I18" s="10">
        <v>333.13</v>
      </c>
      <c r="J18" s="10">
        <v>454.7534</v>
      </c>
      <c r="K18" s="10">
        <v>403.11360000000002</v>
      </c>
      <c r="L18" s="10">
        <v>496.58249999999998</v>
      </c>
      <c r="M18" s="10">
        <v>604.82420000000002</v>
      </c>
      <c r="N18" s="10">
        <v>624.10900000000004</v>
      </c>
      <c r="O18" s="10">
        <v>641.54909999999995</v>
      </c>
      <c r="P18" s="10">
        <v>693.00630000000001</v>
      </c>
      <c r="Q18" s="10">
        <v>539.89110000000005</v>
      </c>
      <c r="R18" s="10">
        <v>564.62710000000004</v>
      </c>
      <c r="S18" s="10">
        <v>617.78160000000003</v>
      </c>
      <c r="T18" s="10">
        <v>578.70230000000004</v>
      </c>
      <c r="U18" s="10">
        <v>619.91790000000003</v>
      </c>
      <c r="V18" s="10">
        <v>759.71510000000001</v>
      </c>
      <c r="W18" s="10">
        <v>808.45590000000004</v>
      </c>
      <c r="X18" s="10">
        <v>794.1028</v>
      </c>
      <c r="Y18" s="10">
        <v>828.91909999999996</v>
      </c>
      <c r="Z18" s="10"/>
      <c r="AA18" s="2" t="s">
        <v>60</v>
      </c>
      <c r="AB18" s="10">
        <v>165.27269999999999</v>
      </c>
      <c r="AC18" s="10">
        <v>195.8972</v>
      </c>
      <c r="AD18" s="10">
        <v>196.24350000000001</v>
      </c>
      <c r="AE18" s="10">
        <v>205.50229999999999</v>
      </c>
      <c r="AF18" s="10">
        <v>154.47649999999999</v>
      </c>
      <c r="AG18" s="10">
        <v>178.48140000000001</v>
      </c>
      <c r="AH18" s="10">
        <v>217.5883</v>
      </c>
      <c r="AI18" s="10">
        <v>320.86489999999998</v>
      </c>
      <c r="AJ18" s="10">
        <v>399.96910000000003</v>
      </c>
      <c r="AK18" s="10">
        <v>286.69650000000001</v>
      </c>
      <c r="AL18" s="10">
        <v>426.05099999999999</v>
      </c>
      <c r="AM18" s="25">
        <v>563.76009999999997</v>
      </c>
      <c r="AN18" s="25">
        <v>613.93309999999997</v>
      </c>
      <c r="AO18" s="25">
        <v>761.43820000000005</v>
      </c>
      <c r="AP18" s="25">
        <v>790.58969999999999</v>
      </c>
      <c r="AQ18" s="25">
        <v>632.98389999999995</v>
      </c>
      <c r="AR18" s="25">
        <v>608.86419999999998</v>
      </c>
      <c r="AS18" s="25">
        <v>658.83069999999998</v>
      </c>
      <c r="AT18" s="25">
        <v>698.35940000000005</v>
      </c>
      <c r="AU18" s="25">
        <v>729.67190000000005</v>
      </c>
      <c r="AV18" s="25">
        <v>753.00210000000004</v>
      </c>
      <c r="AW18" s="25">
        <v>919.25250000000005</v>
      </c>
      <c r="AX18" s="25">
        <v>1141.8735999999999</v>
      </c>
      <c r="AY18" s="25">
        <v>968.53890000000001</v>
      </c>
    </row>
    <row r="19" spans="1:51" x14ac:dyDescent="0.25">
      <c r="A19" s="15" t="s">
        <v>46</v>
      </c>
      <c r="B19" s="10">
        <v>195.2261</v>
      </c>
      <c r="C19" s="10">
        <v>221.59639999999999</v>
      </c>
      <c r="D19" s="10">
        <v>194.1591</v>
      </c>
      <c r="E19" s="10">
        <v>222.05330000000001</v>
      </c>
      <c r="F19" s="10">
        <v>239.82650000000001</v>
      </c>
      <c r="G19" s="10">
        <v>276.52089999999998</v>
      </c>
      <c r="H19" s="10">
        <v>305.12689999999998</v>
      </c>
      <c r="I19" s="10">
        <v>388.19229999999999</v>
      </c>
      <c r="J19" s="10">
        <v>591.83950000000004</v>
      </c>
      <c r="K19" s="10">
        <v>520.02290000000005</v>
      </c>
      <c r="L19" s="10">
        <v>641.20360000000005</v>
      </c>
      <c r="M19" s="10">
        <v>772.63969999999995</v>
      </c>
      <c r="N19" s="10">
        <v>799.30039999999997</v>
      </c>
      <c r="O19" s="10">
        <v>794.1182</v>
      </c>
      <c r="P19" s="10">
        <v>864.42420000000004</v>
      </c>
      <c r="Q19" s="10">
        <v>755.37900000000002</v>
      </c>
      <c r="R19" s="10">
        <v>747.21839999999997</v>
      </c>
      <c r="S19" s="10">
        <v>877.84019999999998</v>
      </c>
      <c r="T19" s="10">
        <v>852.19560000000001</v>
      </c>
      <c r="U19" s="10">
        <v>893.57719999999995</v>
      </c>
      <c r="V19" s="10">
        <v>924.3768</v>
      </c>
      <c r="W19" s="10">
        <v>1077.0007000000001</v>
      </c>
      <c r="X19" s="10">
        <v>1126.211</v>
      </c>
      <c r="Y19" s="10">
        <v>1105.0719999999999</v>
      </c>
      <c r="Z19" s="10"/>
      <c r="AA19" s="2" t="s">
        <v>61</v>
      </c>
      <c r="AB19" s="10">
        <v>243.34630000000001</v>
      </c>
      <c r="AC19" s="10">
        <v>276.601</v>
      </c>
      <c r="AD19" s="10">
        <v>263.50830000000002</v>
      </c>
      <c r="AE19" s="10">
        <v>270.53100000000001</v>
      </c>
      <c r="AF19" s="10">
        <v>189.8895</v>
      </c>
      <c r="AG19" s="10">
        <v>223.7345</v>
      </c>
      <c r="AH19" s="10">
        <v>282.51420000000002</v>
      </c>
      <c r="AI19" s="10">
        <v>313.95030000000003</v>
      </c>
      <c r="AJ19" s="10">
        <v>407.30430000000001</v>
      </c>
      <c r="AK19" s="10">
        <v>347.35669999999999</v>
      </c>
      <c r="AL19" s="10">
        <v>483.77300000000002</v>
      </c>
      <c r="AM19" s="25">
        <v>606.9511</v>
      </c>
      <c r="AN19" s="25">
        <v>624.10900000000004</v>
      </c>
      <c r="AO19" s="25">
        <v>660.21579999999994</v>
      </c>
      <c r="AP19" s="25">
        <v>717.91880000000003</v>
      </c>
      <c r="AQ19" s="25">
        <v>566.71109999999999</v>
      </c>
      <c r="AR19" s="25">
        <v>601.76220000000001</v>
      </c>
      <c r="AS19" s="25">
        <v>686.49969999999996</v>
      </c>
      <c r="AT19" s="25">
        <v>730.2921</v>
      </c>
      <c r="AU19" s="25">
        <v>751.75869999999998</v>
      </c>
      <c r="AV19" s="25">
        <v>803.99639999999999</v>
      </c>
      <c r="AW19" s="25">
        <v>1011.6848</v>
      </c>
      <c r="AX19" s="25">
        <v>1052.4694999999999</v>
      </c>
      <c r="AY19" s="25">
        <v>944.64710000000002</v>
      </c>
    </row>
    <row r="20" spans="1:51" x14ac:dyDescent="0.25">
      <c r="A20" s="15" t="s">
        <v>32</v>
      </c>
      <c r="B20" s="10">
        <v>735.61040000000003</v>
      </c>
      <c r="C20" s="10">
        <v>810.63289999999995</v>
      </c>
      <c r="D20" s="10">
        <v>757.93669999999997</v>
      </c>
      <c r="E20" s="10">
        <v>839.08140000000003</v>
      </c>
      <c r="F20" s="10">
        <v>903.59339999999997</v>
      </c>
      <c r="G20" s="10">
        <v>1122.2274</v>
      </c>
      <c r="H20" s="10">
        <v>1272.2021999999999</v>
      </c>
      <c r="I20" s="10">
        <v>1492.5935999999999</v>
      </c>
      <c r="J20" s="10">
        <v>2138.9573</v>
      </c>
      <c r="K20" s="10">
        <v>1859.0793000000001</v>
      </c>
      <c r="L20" s="10">
        <v>2199.6529999999998</v>
      </c>
      <c r="M20" s="10">
        <v>2840.8746999999998</v>
      </c>
      <c r="N20" s="10">
        <v>2999.7779999999998</v>
      </c>
      <c r="O20" s="10">
        <v>3197.4652999999998</v>
      </c>
      <c r="P20" s="10">
        <v>3589.2541000000001</v>
      </c>
      <c r="Q20" s="10">
        <v>2923.4335999999998</v>
      </c>
      <c r="R20" s="10">
        <v>2946.6197999999999</v>
      </c>
      <c r="S20" s="10">
        <v>3243.3598000000002</v>
      </c>
      <c r="T20" s="10">
        <v>3444.0291999999999</v>
      </c>
      <c r="U20" s="10">
        <v>3472.8561</v>
      </c>
      <c r="V20" s="10">
        <v>3513.1637999999998</v>
      </c>
      <c r="W20" s="10">
        <v>3946.1451000000002</v>
      </c>
      <c r="X20" s="10">
        <v>4170.6530000000002</v>
      </c>
      <c r="Y20" s="10">
        <v>3915.5470999999998</v>
      </c>
      <c r="Z20" s="10"/>
      <c r="AA20" s="2" t="s">
        <v>83</v>
      </c>
      <c r="AB20" s="10">
        <v>235.8081</v>
      </c>
      <c r="AC20" s="10">
        <v>264.71879999999999</v>
      </c>
      <c r="AD20" s="10">
        <v>226.91399999999999</v>
      </c>
      <c r="AE20" s="10">
        <v>243.2628</v>
      </c>
      <c r="AF20" s="10">
        <v>250.52930000000001</v>
      </c>
      <c r="AG20" s="10">
        <v>284.34010000000001</v>
      </c>
      <c r="AH20" s="10">
        <v>310.97730000000001</v>
      </c>
      <c r="AI20" s="10">
        <v>420.87580000000003</v>
      </c>
      <c r="AJ20" s="10">
        <v>543.30070000000001</v>
      </c>
      <c r="AK20" s="10">
        <v>433.05180000000001</v>
      </c>
      <c r="AL20" s="10">
        <v>585.36599999999999</v>
      </c>
      <c r="AM20" s="25">
        <v>724.53250000000003</v>
      </c>
      <c r="AN20" s="25">
        <v>768.20950000000005</v>
      </c>
      <c r="AO20" s="25">
        <v>858.9171</v>
      </c>
      <c r="AP20" s="25">
        <v>909.9896</v>
      </c>
      <c r="AQ20" s="25">
        <v>706.62810000000002</v>
      </c>
      <c r="AR20" s="25">
        <v>605.33460000000002</v>
      </c>
      <c r="AS20" s="25">
        <v>713.10839999999996</v>
      </c>
      <c r="AT20" s="25">
        <v>722.75810000000001</v>
      </c>
      <c r="AU20" s="25">
        <v>743.94460000000004</v>
      </c>
      <c r="AV20" s="25">
        <v>787.47429999999997</v>
      </c>
      <c r="AW20" s="25">
        <v>942.50570000000005</v>
      </c>
      <c r="AX20" s="25">
        <v>1053.7166</v>
      </c>
      <c r="AY20" s="25">
        <v>939.96140000000003</v>
      </c>
    </row>
    <row r="21" spans="1:51" x14ac:dyDescent="0.25">
      <c r="A21" s="15" t="s">
        <v>55</v>
      </c>
      <c r="B21" s="10">
        <v>653.48209999999995</v>
      </c>
      <c r="C21" s="10">
        <v>666.60749999999996</v>
      </c>
      <c r="D21" s="10">
        <v>644.62699999999995</v>
      </c>
      <c r="E21" s="10">
        <v>727.09320000000002</v>
      </c>
      <c r="F21" s="10">
        <v>356.37240000000003</v>
      </c>
      <c r="G21" s="10">
        <v>453.43459999999999</v>
      </c>
      <c r="H21" s="10">
        <v>587.19880000000001</v>
      </c>
      <c r="I21" s="10">
        <v>701.41359999999997</v>
      </c>
      <c r="J21" s="10">
        <v>836.32770000000005</v>
      </c>
      <c r="K21" s="10">
        <v>718.52689999999996</v>
      </c>
      <c r="L21" s="10">
        <v>979.26599999999996</v>
      </c>
      <c r="M21" s="10">
        <v>1220.5454</v>
      </c>
      <c r="N21" s="10">
        <v>1214.3140000000001</v>
      </c>
      <c r="O21" s="10">
        <v>1281.8062</v>
      </c>
      <c r="P21" s="10">
        <v>1357.5042000000001</v>
      </c>
      <c r="Q21" s="10">
        <v>1187.0985000000001</v>
      </c>
      <c r="R21" s="10">
        <v>1231.8777</v>
      </c>
      <c r="S21" s="10">
        <v>1383.4958999999999</v>
      </c>
      <c r="T21" s="10">
        <v>1455.8266000000001</v>
      </c>
      <c r="U21" s="10">
        <v>1439.4846</v>
      </c>
      <c r="V21" s="10">
        <v>1423.2274</v>
      </c>
      <c r="W21" s="10">
        <v>1959.6255000000001</v>
      </c>
      <c r="X21" s="10">
        <v>2114.0994999999998</v>
      </c>
      <c r="Y21" s="10">
        <v>1817.3006</v>
      </c>
      <c r="Z21" s="10"/>
      <c r="AA21" s="2" t="s">
        <v>58</v>
      </c>
      <c r="AB21" s="10">
        <v>179.9237</v>
      </c>
      <c r="AC21" s="10">
        <v>196.947</v>
      </c>
      <c r="AD21" s="10">
        <v>174.36850000000001</v>
      </c>
      <c r="AE21" s="10">
        <v>192.005</v>
      </c>
      <c r="AF21" s="10">
        <v>199.5489</v>
      </c>
      <c r="AG21" s="10">
        <v>225.9032</v>
      </c>
      <c r="AH21" s="10">
        <v>257.29169999999999</v>
      </c>
      <c r="AI21" s="10">
        <v>328.30459999999999</v>
      </c>
      <c r="AJ21" s="10">
        <v>442.82409999999999</v>
      </c>
      <c r="AK21" s="10">
        <v>380.9393</v>
      </c>
      <c r="AL21" s="10">
        <v>498.83519999999999</v>
      </c>
      <c r="AM21" s="25">
        <v>615.30999999999995</v>
      </c>
      <c r="AN21" s="25">
        <v>660.60619999999994</v>
      </c>
      <c r="AO21" s="25">
        <v>699.68110000000001</v>
      </c>
      <c r="AP21" s="25">
        <v>736.59849999999994</v>
      </c>
      <c r="AQ21" s="25">
        <v>629.35130000000004</v>
      </c>
      <c r="AR21" s="25">
        <v>556.2355</v>
      </c>
      <c r="AS21" s="25">
        <v>675.41780000000006</v>
      </c>
      <c r="AT21" s="25">
        <v>691.23360000000002</v>
      </c>
      <c r="AU21" s="25">
        <v>682.34460000000001</v>
      </c>
      <c r="AV21" s="25">
        <v>759.88720000000001</v>
      </c>
      <c r="AW21" s="25">
        <v>858.25040000000001</v>
      </c>
      <c r="AX21" s="25">
        <v>1025.4324999999999</v>
      </c>
      <c r="AY21" s="25">
        <v>939.48339999999996</v>
      </c>
    </row>
    <row r="22" spans="1:51" x14ac:dyDescent="0.25">
      <c r="A22" s="15" t="s">
        <v>70</v>
      </c>
      <c r="B22" s="10">
        <v>682.89859999999999</v>
      </c>
      <c r="C22" s="10">
        <v>576.10850000000005</v>
      </c>
      <c r="D22" s="10">
        <v>506.21859999999998</v>
      </c>
      <c r="E22" s="10">
        <v>523.70510000000002</v>
      </c>
      <c r="F22" s="10">
        <v>547.90260000000001</v>
      </c>
      <c r="G22" s="10">
        <v>594.43499999999995</v>
      </c>
      <c r="H22" s="10">
        <v>675.51639999999998</v>
      </c>
      <c r="I22" s="10">
        <v>844.33929999999998</v>
      </c>
      <c r="J22" s="10">
        <v>370.49540000000002</v>
      </c>
      <c r="K22" s="10">
        <v>347.70549999999997</v>
      </c>
      <c r="L22" s="10">
        <v>439.76600000000002</v>
      </c>
      <c r="M22" s="10">
        <v>515.50319999999999</v>
      </c>
      <c r="N22" s="10">
        <v>557.80309999999997</v>
      </c>
      <c r="O22" s="10">
        <v>918.5616</v>
      </c>
      <c r="P22" s="10">
        <v>868.27089999999998</v>
      </c>
      <c r="Q22" s="10">
        <v>716.03390000000002</v>
      </c>
      <c r="R22" s="10">
        <v>681.58749999999998</v>
      </c>
      <c r="S22" s="10">
        <v>801.25340000000006</v>
      </c>
      <c r="T22" s="10">
        <v>857.49969999999996</v>
      </c>
      <c r="U22" s="10">
        <v>851.17920000000004</v>
      </c>
      <c r="V22" s="10">
        <v>798.77070000000003</v>
      </c>
      <c r="W22" s="10">
        <v>1102.7763</v>
      </c>
      <c r="X22" s="10">
        <v>1113.4105999999999</v>
      </c>
      <c r="Y22" s="10">
        <v>999.22410000000002</v>
      </c>
      <c r="Z22" s="10"/>
      <c r="AA22" s="2" t="s">
        <v>54</v>
      </c>
      <c r="AB22" s="10">
        <v>339.57100000000003</v>
      </c>
      <c r="AC22" s="10">
        <v>393.2441</v>
      </c>
      <c r="AD22" s="10">
        <v>310.29079999999999</v>
      </c>
      <c r="AE22" s="10">
        <v>338.78230000000002</v>
      </c>
      <c r="AF22" s="10">
        <v>359.77030000000002</v>
      </c>
      <c r="AG22" s="10">
        <v>423.56349999999998</v>
      </c>
      <c r="AH22" s="10">
        <v>399.1465</v>
      </c>
      <c r="AI22" s="10">
        <v>563.48839999999996</v>
      </c>
      <c r="AJ22" s="10">
        <v>740.60149999999999</v>
      </c>
      <c r="AK22" s="10">
        <v>674.58489999999995</v>
      </c>
      <c r="AL22" s="10">
        <v>666.4357</v>
      </c>
      <c r="AM22" s="25">
        <v>800.71789999999999</v>
      </c>
      <c r="AN22" s="25">
        <v>912.24839999999995</v>
      </c>
      <c r="AO22" s="25">
        <v>922.37390000000005</v>
      </c>
      <c r="AP22" s="25">
        <v>907.84379999999999</v>
      </c>
      <c r="AQ22" s="25">
        <v>695.69659999999999</v>
      </c>
      <c r="AR22" s="25">
        <v>675.80340000000001</v>
      </c>
      <c r="AS22" s="25">
        <v>725.85709999999995</v>
      </c>
      <c r="AT22" s="25">
        <v>718.66660000000002</v>
      </c>
      <c r="AU22" s="25">
        <v>729.06989999999996</v>
      </c>
      <c r="AV22" s="25">
        <v>692.60609999999997</v>
      </c>
      <c r="AW22" s="25">
        <v>851.03359999999998</v>
      </c>
      <c r="AX22" s="25">
        <v>934.73289999999997</v>
      </c>
      <c r="AY22" s="25">
        <v>911.03800000000001</v>
      </c>
    </row>
    <row r="23" spans="1:51" x14ac:dyDescent="0.25">
      <c r="A23" s="15" t="s">
        <v>73</v>
      </c>
      <c r="B23" s="10">
        <v>98.858500000000006</v>
      </c>
      <c r="C23" s="10">
        <v>120.0226</v>
      </c>
      <c r="D23" s="10">
        <v>108.2264</v>
      </c>
      <c r="E23" s="10">
        <v>108.97410000000001</v>
      </c>
      <c r="F23" s="10">
        <v>102.0342</v>
      </c>
      <c r="G23" s="10">
        <v>120.6176</v>
      </c>
      <c r="H23" s="10">
        <v>119.75449999999999</v>
      </c>
      <c r="I23" s="10">
        <v>157.8169</v>
      </c>
      <c r="J23" s="10">
        <v>290.3877</v>
      </c>
      <c r="K23" s="10">
        <v>264.77600000000001</v>
      </c>
      <c r="L23" s="10">
        <v>308.1705</v>
      </c>
      <c r="M23" s="10">
        <v>329.30689999999998</v>
      </c>
      <c r="N23" s="10">
        <v>292.298</v>
      </c>
      <c r="O23" s="10">
        <v>270.72219999999999</v>
      </c>
      <c r="P23" s="10">
        <v>284.20420000000001</v>
      </c>
      <c r="Q23" s="10">
        <v>251.47200000000001</v>
      </c>
      <c r="R23" s="10">
        <v>231.73609999999999</v>
      </c>
      <c r="S23" s="10">
        <v>245.92580000000001</v>
      </c>
      <c r="T23" s="10">
        <v>236.68549999999999</v>
      </c>
      <c r="U23" s="10">
        <v>229.6627</v>
      </c>
      <c r="V23" s="10">
        <v>231.61179999999999</v>
      </c>
      <c r="W23" s="10">
        <v>266.62869999999998</v>
      </c>
      <c r="X23" s="10">
        <v>252.96899999999999</v>
      </c>
      <c r="Y23" s="10">
        <v>234.50139999999999</v>
      </c>
      <c r="Z23" s="10"/>
      <c r="AA23" s="2" t="s">
        <v>42</v>
      </c>
      <c r="AB23" s="10">
        <v>390.84800000000001</v>
      </c>
      <c r="AC23" s="10">
        <v>405.31220000000002</v>
      </c>
      <c r="AD23" s="10">
        <v>419.2251</v>
      </c>
      <c r="AE23" s="10">
        <v>430.78739999999999</v>
      </c>
      <c r="AF23" s="10">
        <v>237.24680000000001</v>
      </c>
      <c r="AG23" s="10">
        <v>268.76830000000001</v>
      </c>
      <c r="AH23" s="10">
        <v>354.55380000000002</v>
      </c>
      <c r="AI23" s="10">
        <v>421.68680000000001</v>
      </c>
      <c r="AJ23" s="10">
        <v>472.50740000000002</v>
      </c>
      <c r="AK23" s="10">
        <v>422.125</v>
      </c>
      <c r="AL23" s="10">
        <v>483.1644</v>
      </c>
      <c r="AM23" s="25">
        <v>640.44749999999999</v>
      </c>
      <c r="AN23" s="25">
        <v>681.59960000000001</v>
      </c>
      <c r="AO23" s="25">
        <v>733.37139999999999</v>
      </c>
      <c r="AP23" s="25">
        <v>732.55880000000002</v>
      </c>
      <c r="AQ23" s="25">
        <v>687.77290000000005</v>
      </c>
      <c r="AR23" s="25">
        <v>633.66459999999995</v>
      </c>
      <c r="AS23" s="25">
        <v>737.59780000000001</v>
      </c>
      <c r="AT23" s="25">
        <v>774.35310000000004</v>
      </c>
      <c r="AU23" s="25">
        <v>800.10569999999996</v>
      </c>
      <c r="AV23" s="25">
        <v>798.52350000000001</v>
      </c>
      <c r="AW23" s="25">
        <v>1017.5559</v>
      </c>
      <c r="AX23" s="25">
        <v>1027.99</v>
      </c>
      <c r="AY23" s="25">
        <v>856.41</v>
      </c>
    </row>
    <row r="24" spans="1:51" x14ac:dyDescent="0.25">
      <c r="A24" s="15" t="s">
        <v>75</v>
      </c>
      <c r="B24" s="10">
        <v>87.029399999999995</v>
      </c>
      <c r="C24" s="10">
        <v>89.390299999999996</v>
      </c>
      <c r="D24" s="10">
        <v>71.933199999999999</v>
      </c>
      <c r="E24" s="10">
        <v>65.810100000000006</v>
      </c>
      <c r="F24" s="10">
        <v>67.680599999999998</v>
      </c>
      <c r="G24" s="10">
        <v>61.658299999999997</v>
      </c>
      <c r="H24" s="10">
        <v>65.836600000000004</v>
      </c>
      <c r="I24" s="10">
        <v>61.060299999999998</v>
      </c>
      <c r="J24" s="10">
        <v>49.3095</v>
      </c>
      <c r="K24" s="10">
        <v>50.159700000000001</v>
      </c>
      <c r="L24" s="10">
        <v>89.174099999999996</v>
      </c>
      <c r="M24" s="10">
        <v>100.89360000000001</v>
      </c>
      <c r="N24" s="10">
        <v>96.974299999999999</v>
      </c>
      <c r="O24" s="10">
        <v>94.806200000000004</v>
      </c>
      <c r="P24" s="10">
        <v>95.352699999999999</v>
      </c>
      <c r="Q24" s="10">
        <v>71.416600000000003</v>
      </c>
      <c r="R24" s="10">
        <v>64.218900000000005</v>
      </c>
      <c r="S24" s="10">
        <v>71.104900000000001</v>
      </c>
      <c r="T24" s="10">
        <v>74.718900000000005</v>
      </c>
      <c r="U24" s="10">
        <v>77.385800000000003</v>
      </c>
      <c r="V24" s="10">
        <v>83.299099999999996</v>
      </c>
      <c r="W24" s="10">
        <v>97.992500000000007</v>
      </c>
      <c r="X24" s="10">
        <v>97.391199999999998</v>
      </c>
      <c r="Y24" s="10">
        <v>89.826899999999995</v>
      </c>
      <c r="Z24" s="10"/>
      <c r="AA24" s="2" t="s">
        <v>35</v>
      </c>
      <c r="AB24" s="10">
        <v>207.3895</v>
      </c>
      <c r="AC24" s="10">
        <v>244.76009999999999</v>
      </c>
      <c r="AD24" s="10">
        <v>226.1474</v>
      </c>
      <c r="AE24" s="10">
        <v>250.88759999999999</v>
      </c>
      <c r="AF24" s="10">
        <v>245.75190000000001</v>
      </c>
      <c r="AG24" s="10">
        <v>270.48360000000002</v>
      </c>
      <c r="AH24" s="10">
        <v>284.9203</v>
      </c>
      <c r="AI24" s="10">
        <v>333.13</v>
      </c>
      <c r="AJ24" s="10">
        <v>454.7534</v>
      </c>
      <c r="AK24" s="10">
        <v>403.11360000000002</v>
      </c>
      <c r="AL24" s="10">
        <v>496.58249999999998</v>
      </c>
      <c r="AM24" s="25">
        <v>604.82420000000002</v>
      </c>
      <c r="AN24" s="25">
        <v>624.10900000000004</v>
      </c>
      <c r="AO24" s="25">
        <v>641.54909999999995</v>
      </c>
      <c r="AP24" s="25">
        <v>693.00630000000001</v>
      </c>
      <c r="AQ24" s="25">
        <v>539.89110000000005</v>
      </c>
      <c r="AR24" s="25">
        <v>564.62710000000004</v>
      </c>
      <c r="AS24" s="25">
        <v>617.78160000000003</v>
      </c>
      <c r="AT24" s="25">
        <v>578.70230000000004</v>
      </c>
      <c r="AU24" s="25">
        <v>619.91790000000003</v>
      </c>
      <c r="AV24" s="25">
        <v>759.71510000000001</v>
      </c>
      <c r="AW24" s="25">
        <v>808.45590000000004</v>
      </c>
      <c r="AX24" s="25">
        <v>794.1028</v>
      </c>
      <c r="AY24" s="25">
        <v>828.91909999999996</v>
      </c>
    </row>
    <row r="25" spans="1:51" x14ac:dyDescent="0.25">
      <c r="A25" s="15" t="s">
        <v>77</v>
      </c>
      <c r="B25" s="10">
        <v>101.5881</v>
      </c>
      <c r="C25" s="10">
        <v>108.23950000000001</v>
      </c>
      <c r="D25" s="10">
        <v>91.146500000000003</v>
      </c>
      <c r="E25" s="10">
        <v>74.951099999999997</v>
      </c>
      <c r="F25" s="10">
        <v>76.848399999999998</v>
      </c>
      <c r="G25" s="10">
        <v>96.060400000000001</v>
      </c>
      <c r="H25" s="10">
        <v>96.082099999999997</v>
      </c>
      <c r="I25" s="10">
        <v>135.50299999999999</v>
      </c>
      <c r="J25" s="10">
        <v>162.67500000000001</v>
      </c>
      <c r="K25" s="10">
        <v>136.0692</v>
      </c>
      <c r="L25" s="10">
        <v>147.87450000000001</v>
      </c>
      <c r="M25" s="10">
        <v>185.13589999999999</v>
      </c>
      <c r="N25" s="10">
        <v>209.06960000000001</v>
      </c>
      <c r="O25" s="10">
        <v>213.67679999999999</v>
      </c>
      <c r="P25" s="10">
        <v>205.0361</v>
      </c>
      <c r="Q25" s="10">
        <v>166.24870000000001</v>
      </c>
      <c r="R25" s="10">
        <v>158.6337</v>
      </c>
      <c r="S25" s="10">
        <v>193.64959999999999</v>
      </c>
      <c r="T25" s="10">
        <v>191.78800000000001</v>
      </c>
      <c r="U25" s="10">
        <v>194.4453</v>
      </c>
      <c r="V25" s="10">
        <v>187.07220000000001</v>
      </c>
      <c r="W25" s="10">
        <v>212.6387</v>
      </c>
      <c r="X25" s="10">
        <v>229.87979999999999</v>
      </c>
      <c r="Y25" s="10">
        <v>215.73840000000001</v>
      </c>
      <c r="Z25" s="10"/>
      <c r="AA25" s="2" t="s">
        <v>37</v>
      </c>
      <c r="AB25" s="10">
        <v>393.97609999999997</v>
      </c>
      <c r="AC25" s="10">
        <v>437.92329999999998</v>
      </c>
      <c r="AD25" s="10">
        <v>358.7756</v>
      </c>
      <c r="AE25" s="10">
        <v>369.73090000000002</v>
      </c>
      <c r="AF25" s="10">
        <v>386.98450000000003</v>
      </c>
      <c r="AG25" s="10">
        <v>466.80200000000002</v>
      </c>
      <c r="AH25" s="10">
        <v>428.25869999999998</v>
      </c>
      <c r="AI25" s="10">
        <v>566.38580000000002</v>
      </c>
      <c r="AJ25" s="10">
        <v>718.8723</v>
      </c>
      <c r="AK25" s="10">
        <v>635.22519999999997</v>
      </c>
      <c r="AL25" s="10">
        <v>662.25229999999999</v>
      </c>
      <c r="AM25" s="25">
        <v>739.0421</v>
      </c>
      <c r="AN25" s="25">
        <v>779.47850000000005</v>
      </c>
      <c r="AO25" s="25">
        <v>790.2636</v>
      </c>
      <c r="AP25" s="25">
        <v>781.44280000000003</v>
      </c>
      <c r="AQ25" s="25">
        <v>585.62329999999997</v>
      </c>
      <c r="AR25" s="25">
        <v>599.31010000000003</v>
      </c>
      <c r="AS25" s="25">
        <v>668.40329999999994</v>
      </c>
      <c r="AT25" s="25">
        <v>659.17960000000005</v>
      </c>
      <c r="AU25" s="25">
        <v>684.11760000000004</v>
      </c>
      <c r="AV25" s="25">
        <v>653.0829</v>
      </c>
      <c r="AW25" s="25">
        <v>842.2396</v>
      </c>
      <c r="AX25" s="25">
        <v>862.0077</v>
      </c>
      <c r="AY25" s="25">
        <v>819.20069999999998</v>
      </c>
    </row>
    <row r="26" spans="1:51" x14ac:dyDescent="0.25">
      <c r="A26" s="15" t="s">
        <v>79</v>
      </c>
      <c r="B26" s="10">
        <v>15.5229</v>
      </c>
      <c r="C26" s="10">
        <v>16.5185</v>
      </c>
      <c r="D26" s="10">
        <v>15.206200000000001</v>
      </c>
      <c r="E26" s="10">
        <v>14.946400000000001</v>
      </c>
      <c r="F26" s="10">
        <v>13.742900000000001</v>
      </c>
      <c r="G26" s="10">
        <v>15.560700000000001</v>
      </c>
      <c r="H26" s="10">
        <v>17.316600000000001</v>
      </c>
      <c r="I26" s="10">
        <v>31.6846</v>
      </c>
      <c r="J26" s="10">
        <v>52.38</v>
      </c>
      <c r="K26" s="10">
        <v>23.5684</v>
      </c>
      <c r="L26" s="10">
        <v>34.002299999999998</v>
      </c>
      <c r="M26" s="10">
        <v>40.035899999999998</v>
      </c>
      <c r="N26" s="10">
        <v>39.831699999999998</v>
      </c>
      <c r="O26" s="10">
        <v>37.269199999999998</v>
      </c>
      <c r="P26" s="10">
        <v>36.828099999999999</v>
      </c>
      <c r="Q26" s="10">
        <v>29.847100000000001</v>
      </c>
      <c r="R26" s="10">
        <v>28.539300000000001</v>
      </c>
      <c r="S26" s="10">
        <v>30.893000000000001</v>
      </c>
      <c r="T26" s="10">
        <v>32.515999999999998</v>
      </c>
      <c r="U26" s="10">
        <v>36.078499999999998</v>
      </c>
      <c r="V26" s="10">
        <v>40.532699999999998</v>
      </c>
      <c r="W26" s="10">
        <v>50.153799999999997</v>
      </c>
      <c r="X26" s="10">
        <v>51.1267</v>
      </c>
      <c r="Y26" s="10">
        <v>46.206299999999999</v>
      </c>
      <c r="Z26" s="10"/>
      <c r="AA26" s="2" t="s">
        <v>68</v>
      </c>
      <c r="AB26" s="10">
        <v>127.9971</v>
      </c>
      <c r="AC26" s="10">
        <v>138.81819999999999</v>
      </c>
      <c r="AD26" s="10">
        <v>127.27760000000001</v>
      </c>
      <c r="AE26" s="10">
        <v>132.58699999999999</v>
      </c>
      <c r="AF26" s="10">
        <v>150.3074</v>
      </c>
      <c r="AG26" s="10">
        <v>164.81379999999999</v>
      </c>
      <c r="AH26" s="10">
        <v>190.81209999999999</v>
      </c>
      <c r="AI26" s="10">
        <v>280.90960000000001</v>
      </c>
      <c r="AJ26" s="10">
        <v>359.77670000000001</v>
      </c>
      <c r="AK26" s="10">
        <v>270.94549999999998</v>
      </c>
      <c r="AL26" s="10">
        <v>386.92809999999997</v>
      </c>
      <c r="AM26" s="25">
        <v>495.79919999999998</v>
      </c>
      <c r="AN26" s="25">
        <v>504.6859</v>
      </c>
      <c r="AO26" s="25">
        <v>608.34939999999995</v>
      </c>
      <c r="AP26" s="25">
        <v>638.66980000000001</v>
      </c>
      <c r="AQ26" s="25">
        <v>519.77779999999996</v>
      </c>
      <c r="AR26" s="25">
        <v>472.27749999999997</v>
      </c>
      <c r="AS26" s="25">
        <v>555.81309999999996</v>
      </c>
      <c r="AT26" s="25">
        <v>554.5616</v>
      </c>
      <c r="AU26" s="25">
        <v>576.32929999999999</v>
      </c>
      <c r="AV26" s="25">
        <v>622.94949999999994</v>
      </c>
      <c r="AW26" s="25">
        <v>753.54539999999997</v>
      </c>
      <c r="AX26" s="25">
        <v>868.04790000000003</v>
      </c>
      <c r="AY26" s="25">
        <v>794.57339999999999</v>
      </c>
    </row>
    <row r="27" spans="1:51" x14ac:dyDescent="0.25">
      <c r="A27" s="15" t="s">
        <v>68</v>
      </c>
      <c r="B27" s="10">
        <v>127.9971</v>
      </c>
      <c r="C27" s="10">
        <v>138.81819999999999</v>
      </c>
      <c r="D27" s="10">
        <v>127.27760000000001</v>
      </c>
      <c r="E27" s="10">
        <v>132.58699999999999</v>
      </c>
      <c r="F27" s="10">
        <v>150.3074</v>
      </c>
      <c r="G27" s="10">
        <v>164.81379999999999</v>
      </c>
      <c r="H27" s="10">
        <v>190.81209999999999</v>
      </c>
      <c r="I27" s="10">
        <v>280.90960000000001</v>
      </c>
      <c r="J27" s="10">
        <v>359.77670000000001</v>
      </c>
      <c r="K27" s="10">
        <v>270.94549999999998</v>
      </c>
      <c r="L27" s="10">
        <v>386.92809999999997</v>
      </c>
      <c r="M27" s="10">
        <v>495.79919999999998</v>
      </c>
      <c r="N27" s="10">
        <v>504.6859</v>
      </c>
      <c r="O27" s="10">
        <v>608.34939999999995</v>
      </c>
      <c r="P27" s="10">
        <v>638.66980000000001</v>
      </c>
      <c r="Q27" s="10">
        <v>519.77779999999996</v>
      </c>
      <c r="R27" s="10">
        <v>472.27749999999997</v>
      </c>
      <c r="S27" s="10">
        <v>555.81309999999996</v>
      </c>
      <c r="T27" s="10">
        <v>554.5616</v>
      </c>
      <c r="U27" s="10">
        <v>576.32929999999999</v>
      </c>
      <c r="V27" s="10">
        <v>622.94949999999994</v>
      </c>
      <c r="W27" s="10">
        <v>753.54539999999997</v>
      </c>
      <c r="X27" s="10">
        <v>868.04790000000003</v>
      </c>
      <c r="Y27" s="10">
        <v>794.57339999999999</v>
      </c>
      <c r="Z27" s="10"/>
      <c r="AA27" s="2" t="s">
        <v>90</v>
      </c>
      <c r="AB27" s="10">
        <v>159.93029999999999</v>
      </c>
      <c r="AC27" s="10">
        <v>171.32910000000001</v>
      </c>
      <c r="AD27" s="10">
        <v>159.20930000000001</v>
      </c>
      <c r="AE27" s="10">
        <v>128.61590000000001</v>
      </c>
      <c r="AF27" s="10">
        <v>144.6395</v>
      </c>
      <c r="AG27" s="10">
        <v>164.83510000000001</v>
      </c>
      <c r="AH27" s="10">
        <v>180.18950000000001</v>
      </c>
      <c r="AI27" s="10">
        <v>268.98039999999997</v>
      </c>
      <c r="AJ27" s="10">
        <v>350.84829999999999</v>
      </c>
      <c r="AK27" s="10">
        <v>246.26779999999999</v>
      </c>
      <c r="AL27" s="10">
        <v>375.89420000000001</v>
      </c>
      <c r="AM27" s="25">
        <v>481.96640000000002</v>
      </c>
      <c r="AN27" s="25">
        <v>515.04200000000003</v>
      </c>
      <c r="AO27" s="25">
        <v>617.21159999999998</v>
      </c>
      <c r="AP27" s="25">
        <v>658.54280000000006</v>
      </c>
      <c r="AQ27" s="25">
        <v>502.64589999999998</v>
      </c>
      <c r="AR27" s="25">
        <v>450.16410000000002</v>
      </c>
      <c r="AS27" s="25">
        <v>507.178</v>
      </c>
      <c r="AT27" s="25">
        <v>519.03160000000003</v>
      </c>
      <c r="AU27" s="25">
        <v>539.38810000000001</v>
      </c>
      <c r="AV27" s="25">
        <v>566.25670000000002</v>
      </c>
      <c r="AW27" s="25">
        <v>700.69709999999998</v>
      </c>
      <c r="AX27" s="25">
        <v>853.94169999999997</v>
      </c>
      <c r="AY27" s="25">
        <v>759.85619999999994</v>
      </c>
    </row>
    <row r="28" spans="1:51" x14ac:dyDescent="0.25">
      <c r="A28" s="15" t="s">
        <v>38</v>
      </c>
      <c r="B28" s="10">
        <v>413.19380000000001</v>
      </c>
      <c r="C28" s="10">
        <v>493.16320000000002</v>
      </c>
      <c r="D28" s="10">
        <v>439.56659999999999</v>
      </c>
      <c r="E28" s="10">
        <v>498.54079999999999</v>
      </c>
      <c r="F28" s="10">
        <v>543.51049999999998</v>
      </c>
      <c r="G28" s="10">
        <v>640.22659999999996</v>
      </c>
      <c r="H28" s="10">
        <v>708.10709999999995</v>
      </c>
      <c r="I28" s="10">
        <v>864.88030000000003</v>
      </c>
      <c r="J28" s="10">
        <v>1218.4922999999999</v>
      </c>
      <c r="K28" s="10">
        <v>1053.6056000000001</v>
      </c>
      <c r="L28" s="10">
        <v>1268.8823</v>
      </c>
      <c r="M28" s="10">
        <v>1503.2437</v>
      </c>
      <c r="N28" s="10">
        <v>1617.8074999999999</v>
      </c>
      <c r="O28" s="10">
        <v>1636.0589</v>
      </c>
      <c r="P28" s="10">
        <v>1731.9201</v>
      </c>
      <c r="Q28" s="10">
        <v>1432.6052999999999</v>
      </c>
      <c r="R28" s="10">
        <v>1484.1376</v>
      </c>
      <c r="S28" s="10">
        <v>1653.3810000000001</v>
      </c>
      <c r="T28" s="10">
        <v>1604.7011</v>
      </c>
      <c r="U28" s="10">
        <v>1670.7682</v>
      </c>
      <c r="V28" s="10">
        <v>1765.8538000000001</v>
      </c>
      <c r="W28" s="10">
        <v>1962.6677</v>
      </c>
      <c r="X28" s="10">
        <v>1981.2045000000001</v>
      </c>
      <c r="Y28" s="10">
        <v>1861.9214999999999</v>
      </c>
      <c r="Z28" s="10"/>
      <c r="AA28" s="2" t="s">
        <v>28</v>
      </c>
      <c r="AB28" s="10">
        <v>325.62650000000002</v>
      </c>
      <c r="AC28" s="10">
        <v>346.30259999999998</v>
      </c>
      <c r="AD28" s="10">
        <v>288.76780000000002</v>
      </c>
      <c r="AE28" s="10">
        <v>338.28969999999998</v>
      </c>
      <c r="AF28" s="10">
        <v>333.31549999999999</v>
      </c>
      <c r="AG28" s="10">
        <v>390.0915</v>
      </c>
      <c r="AH28" s="10">
        <v>362.82780000000002</v>
      </c>
      <c r="AI28" s="10">
        <v>479.84789999999998</v>
      </c>
      <c r="AJ28" s="10">
        <v>596.35249999999996</v>
      </c>
      <c r="AK28" s="10">
        <v>540.77279999999996</v>
      </c>
      <c r="AL28" s="10">
        <v>573.29039999999998</v>
      </c>
      <c r="AM28" s="25">
        <v>661.93129999999996</v>
      </c>
      <c r="AN28" s="25">
        <v>707.67899999999997</v>
      </c>
      <c r="AO28" s="25">
        <v>717.303</v>
      </c>
      <c r="AP28" s="25">
        <v>712.55960000000005</v>
      </c>
      <c r="AQ28" s="25">
        <v>533.79899999999998</v>
      </c>
      <c r="AR28" s="25">
        <v>509.09949999999998</v>
      </c>
      <c r="AS28" s="25">
        <v>562.81889999999999</v>
      </c>
      <c r="AT28" s="25">
        <v>555.12199999999996</v>
      </c>
      <c r="AU28" s="25">
        <v>552.68910000000005</v>
      </c>
      <c r="AV28" s="25">
        <v>558.16219999999998</v>
      </c>
      <c r="AW28" s="25">
        <v>678.61929999999995</v>
      </c>
      <c r="AX28" s="25">
        <v>728.07270000000005</v>
      </c>
      <c r="AY28" s="25">
        <v>710.60450000000003</v>
      </c>
    </row>
    <row r="29" spans="1:51" x14ac:dyDescent="0.25">
      <c r="A29" s="15" t="s">
        <v>81</v>
      </c>
      <c r="B29" s="10">
        <v>345.9889</v>
      </c>
      <c r="C29" s="10">
        <v>362.31110000000001</v>
      </c>
      <c r="D29" s="10">
        <v>305.30810000000002</v>
      </c>
      <c r="E29" s="10">
        <v>304.75409999999999</v>
      </c>
      <c r="F29" s="10">
        <v>322.80500000000001</v>
      </c>
      <c r="G29" s="10">
        <v>376.81779999999998</v>
      </c>
      <c r="H29" s="10">
        <v>354.9658</v>
      </c>
      <c r="I29" s="10">
        <v>453.85180000000003</v>
      </c>
      <c r="J29" s="10">
        <v>557.73339999999996</v>
      </c>
      <c r="K29" s="10">
        <v>500.1934</v>
      </c>
      <c r="L29" s="10">
        <v>547.03719999999998</v>
      </c>
      <c r="M29" s="10">
        <v>598.16390000000001</v>
      </c>
      <c r="N29" s="10">
        <v>613.06899999999996</v>
      </c>
      <c r="O29" s="10">
        <v>600.96420000000001</v>
      </c>
      <c r="P29" s="10">
        <v>581.28750000000002</v>
      </c>
      <c r="Q29" s="10">
        <v>442.82940000000002</v>
      </c>
      <c r="R29" s="10">
        <v>437.75920000000002</v>
      </c>
      <c r="S29" s="10">
        <v>479.77510000000001</v>
      </c>
      <c r="T29" s="10">
        <v>465.36169999999998</v>
      </c>
      <c r="U29" s="10">
        <v>482.81700000000001</v>
      </c>
      <c r="V29" s="10">
        <v>475.25889999999998</v>
      </c>
      <c r="W29" s="10">
        <v>577.07860000000005</v>
      </c>
      <c r="X29" s="10">
        <v>591.21950000000004</v>
      </c>
      <c r="Y29" s="10">
        <v>542.76599999999996</v>
      </c>
      <c r="Z29" s="10"/>
      <c r="AA29" s="2" t="s">
        <v>71</v>
      </c>
      <c r="AB29" s="10">
        <v>180.51990000000001</v>
      </c>
      <c r="AC29" s="10">
        <v>190.97550000000001</v>
      </c>
      <c r="AD29" s="10">
        <v>178.3837</v>
      </c>
      <c r="AE29" s="10">
        <v>166.61500000000001</v>
      </c>
      <c r="AF29" s="10">
        <v>140.6251</v>
      </c>
      <c r="AG29" s="10">
        <v>166.12430000000001</v>
      </c>
      <c r="AH29" s="10">
        <v>179.43100000000001</v>
      </c>
      <c r="AI29" s="10">
        <v>278.3202</v>
      </c>
      <c r="AJ29" s="10">
        <v>327.56490000000002</v>
      </c>
      <c r="AK29" s="10">
        <v>255.82759999999999</v>
      </c>
      <c r="AL29" s="10">
        <v>350.97829999999999</v>
      </c>
      <c r="AM29" s="25">
        <v>421.17</v>
      </c>
      <c r="AN29" s="25">
        <v>462.32229999999998</v>
      </c>
      <c r="AO29" s="25">
        <v>513.89689999999996</v>
      </c>
      <c r="AP29" s="25">
        <v>525.83010000000002</v>
      </c>
      <c r="AQ29" s="25">
        <v>449.75889999999998</v>
      </c>
      <c r="AR29" s="25">
        <v>400.91019999999997</v>
      </c>
      <c r="AS29" s="25">
        <v>430.05990000000003</v>
      </c>
      <c r="AT29" s="25">
        <v>443.32940000000002</v>
      </c>
      <c r="AU29" s="25">
        <v>467.26080000000002</v>
      </c>
      <c r="AV29" s="25">
        <v>509.5061</v>
      </c>
      <c r="AW29" s="25">
        <v>627.43230000000005</v>
      </c>
      <c r="AX29" s="25">
        <v>731.14250000000004</v>
      </c>
      <c r="AY29" s="25">
        <v>671.2287</v>
      </c>
    </row>
    <row r="30" spans="1:51" x14ac:dyDescent="0.25">
      <c r="A30" s="15" t="s">
        <v>49</v>
      </c>
      <c r="B30" s="10">
        <v>314.81760000000003</v>
      </c>
      <c r="C30" s="10">
        <v>332.95440000000002</v>
      </c>
      <c r="D30" s="10">
        <v>279.71100000000001</v>
      </c>
      <c r="E30" s="10">
        <v>323.23009999999999</v>
      </c>
      <c r="F30" s="10">
        <v>290.91480000000001</v>
      </c>
      <c r="G30" s="10">
        <v>344.76600000000002</v>
      </c>
      <c r="H30" s="10">
        <v>401.8879</v>
      </c>
      <c r="I30" s="10">
        <v>515.80190000000005</v>
      </c>
      <c r="J30" s="10">
        <v>665.36289999999997</v>
      </c>
      <c r="K30" s="10">
        <v>588.18119999999999</v>
      </c>
      <c r="L30" s="10">
        <v>644.43209999999999</v>
      </c>
      <c r="M30" s="10">
        <v>788.24270000000001</v>
      </c>
      <c r="N30" s="10">
        <v>815.83699999999999</v>
      </c>
      <c r="O30" s="10">
        <v>796.2894</v>
      </c>
      <c r="P30" s="10">
        <v>894.2885</v>
      </c>
      <c r="Q30" s="10">
        <v>748.3673</v>
      </c>
      <c r="R30" s="10">
        <v>737.7998</v>
      </c>
      <c r="S30" s="10">
        <v>818.51490000000001</v>
      </c>
      <c r="T30" s="10">
        <v>777.01940000000002</v>
      </c>
      <c r="U30" s="10">
        <v>804.02610000000004</v>
      </c>
      <c r="V30" s="10">
        <v>764.98009999999999</v>
      </c>
      <c r="W30" s="10">
        <v>962.22850000000005</v>
      </c>
      <c r="X30" s="10">
        <v>924.95389999999998</v>
      </c>
      <c r="Y30" s="10">
        <v>1078.1780000000001</v>
      </c>
      <c r="Z30" s="10"/>
      <c r="AA30" s="2" t="s">
        <v>81</v>
      </c>
      <c r="AB30" s="10">
        <v>345.9889</v>
      </c>
      <c r="AC30" s="10">
        <v>362.31110000000001</v>
      </c>
      <c r="AD30" s="10">
        <v>305.30810000000002</v>
      </c>
      <c r="AE30" s="10">
        <v>304.75409999999999</v>
      </c>
      <c r="AF30" s="10">
        <v>322.80500000000001</v>
      </c>
      <c r="AG30" s="10">
        <v>376.81779999999998</v>
      </c>
      <c r="AH30" s="10">
        <v>354.9658</v>
      </c>
      <c r="AI30" s="10">
        <v>453.85180000000003</v>
      </c>
      <c r="AJ30" s="10">
        <v>557.73339999999996</v>
      </c>
      <c r="AK30" s="10">
        <v>500.1934</v>
      </c>
      <c r="AL30" s="10">
        <v>547.03719999999998</v>
      </c>
      <c r="AM30" s="25">
        <v>598.16390000000001</v>
      </c>
      <c r="AN30" s="25">
        <v>613.06899999999996</v>
      </c>
      <c r="AO30" s="25">
        <v>600.96420000000001</v>
      </c>
      <c r="AP30" s="25">
        <v>581.28750000000002</v>
      </c>
      <c r="AQ30" s="25">
        <v>442.82940000000002</v>
      </c>
      <c r="AR30" s="25">
        <v>437.75920000000002</v>
      </c>
      <c r="AS30" s="25">
        <v>479.77510000000001</v>
      </c>
      <c r="AT30" s="25">
        <v>465.36169999999998</v>
      </c>
      <c r="AU30" s="25">
        <v>482.81700000000001</v>
      </c>
      <c r="AV30" s="25">
        <v>475.25889999999998</v>
      </c>
      <c r="AW30" s="25">
        <v>577.07860000000005</v>
      </c>
      <c r="AX30" s="25">
        <v>591.21950000000004</v>
      </c>
      <c r="AY30" s="25">
        <v>542.76599999999996</v>
      </c>
    </row>
    <row r="31" spans="1:51" x14ac:dyDescent="0.25">
      <c r="A31" s="15" t="s">
        <v>89</v>
      </c>
      <c r="B31" s="10">
        <v>142.17269999999999</v>
      </c>
      <c r="C31" s="10">
        <v>147.21209999999999</v>
      </c>
      <c r="D31" s="10">
        <v>133.00569999999999</v>
      </c>
      <c r="E31" s="10">
        <v>144.35130000000001</v>
      </c>
      <c r="F31" s="10">
        <v>82.902600000000007</v>
      </c>
      <c r="G31" s="10">
        <v>95.634399999999999</v>
      </c>
      <c r="H31" s="10">
        <v>115.37730000000001</v>
      </c>
      <c r="I31" s="10">
        <v>123.3609</v>
      </c>
      <c r="J31" s="10">
        <v>150.63409999999999</v>
      </c>
      <c r="K31" s="10">
        <v>148.63339999999999</v>
      </c>
      <c r="L31" s="10">
        <v>185.85300000000001</v>
      </c>
      <c r="M31" s="10">
        <v>239.92150000000001</v>
      </c>
      <c r="N31" s="10">
        <v>245.1463</v>
      </c>
      <c r="O31" s="10">
        <v>280.98910000000001</v>
      </c>
      <c r="P31" s="10">
        <v>317.858</v>
      </c>
      <c r="Q31" s="10">
        <v>244.2347</v>
      </c>
      <c r="R31" s="10">
        <v>241.46010000000001</v>
      </c>
      <c r="S31" s="10">
        <v>272.8537</v>
      </c>
      <c r="T31" s="10">
        <v>276.96899999999999</v>
      </c>
      <c r="U31" s="10">
        <v>274.529</v>
      </c>
      <c r="V31" s="10">
        <v>258.27440000000001</v>
      </c>
      <c r="W31" s="10">
        <v>351.49149999999997</v>
      </c>
      <c r="X31" s="10">
        <v>343.74880000000002</v>
      </c>
      <c r="Y31" s="10">
        <v>312.13889999999998</v>
      </c>
      <c r="Z31" s="10"/>
      <c r="AA31" s="2" t="s">
        <v>103</v>
      </c>
      <c r="AB31" s="10">
        <v>216.4787</v>
      </c>
      <c r="AC31" s="10">
        <v>238.70660000000001</v>
      </c>
      <c r="AD31" s="10">
        <v>218.38140000000001</v>
      </c>
      <c r="AE31" s="10">
        <v>259.63740000000001</v>
      </c>
      <c r="AF31" s="10">
        <v>194.9059</v>
      </c>
      <c r="AG31" s="10">
        <v>224.15629999999999</v>
      </c>
      <c r="AH31" s="10">
        <v>238.08529999999999</v>
      </c>
      <c r="AI31" s="10">
        <v>293.75189999999998</v>
      </c>
      <c r="AJ31" s="10">
        <v>363.12549999999999</v>
      </c>
      <c r="AK31" s="10">
        <v>300.1386</v>
      </c>
      <c r="AL31" s="10">
        <v>374.63080000000002</v>
      </c>
      <c r="AM31" s="25">
        <v>428.79860000000002</v>
      </c>
      <c r="AN31" s="25">
        <v>426.60989999999998</v>
      </c>
      <c r="AO31" s="25">
        <v>449.00369999999998</v>
      </c>
      <c r="AP31" s="25">
        <v>465.95479999999998</v>
      </c>
      <c r="AQ31" s="25">
        <v>370.61239999999998</v>
      </c>
      <c r="AR31" s="25">
        <v>359.44740000000002</v>
      </c>
      <c r="AS31" s="25">
        <v>391.82670000000002</v>
      </c>
      <c r="AT31" s="25">
        <v>377.56909999999999</v>
      </c>
      <c r="AU31" s="25">
        <v>387.8546</v>
      </c>
      <c r="AV31" s="25">
        <v>400.26220000000001</v>
      </c>
      <c r="AW31" s="25">
        <v>483.88350000000003</v>
      </c>
      <c r="AX31" s="25">
        <v>491.79750000000001</v>
      </c>
      <c r="AY31" s="25">
        <v>446.81830000000002</v>
      </c>
    </row>
    <row r="32" spans="1:51" x14ac:dyDescent="0.25">
      <c r="A32" s="15" t="s">
        <v>40</v>
      </c>
      <c r="B32" s="10">
        <v>709.18</v>
      </c>
      <c r="C32" s="10">
        <v>758.17769999999996</v>
      </c>
      <c r="D32" s="10">
        <v>740.52869999999996</v>
      </c>
      <c r="E32" s="10">
        <v>835.29740000000004</v>
      </c>
      <c r="F32" s="10">
        <v>457.07380000000001</v>
      </c>
      <c r="G32" s="10">
        <v>555.81579999999997</v>
      </c>
      <c r="H32" s="10">
        <v>709.31809999999996</v>
      </c>
      <c r="I32" s="10">
        <v>870.46849999999995</v>
      </c>
      <c r="J32" s="10">
        <v>1016.6719000000001</v>
      </c>
      <c r="K32" s="10">
        <v>875.33140000000003</v>
      </c>
      <c r="L32" s="10">
        <v>1127.5331000000001</v>
      </c>
      <c r="M32" s="10">
        <v>1444.3987</v>
      </c>
      <c r="N32" s="10">
        <v>1533.5503000000001</v>
      </c>
      <c r="O32" s="10">
        <v>1663.0699</v>
      </c>
      <c r="P32" s="10">
        <v>1890.3831</v>
      </c>
      <c r="Q32" s="10">
        <v>1658.6965</v>
      </c>
      <c r="R32" s="10">
        <v>1672.9471000000001</v>
      </c>
      <c r="S32" s="10">
        <v>1680.0904</v>
      </c>
      <c r="T32" s="10">
        <v>1853.8151</v>
      </c>
      <c r="U32" s="10">
        <v>1787.9068</v>
      </c>
      <c r="V32" s="10">
        <v>1681.1775</v>
      </c>
      <c r="W32" s="10">
        <v>2266.5657999999999</v>
      </c>
      <c r="X32" s="10">
        <v>2440.2764000000002</v>
      </c>
      <c r="Y32" s="10">
        <v>2153.5293999999999</v>
      </c>
      <c r="Z32" s="10"/>
      <c r="AA32" s="2" t="s">
        <v>100</v>
      </c>
      <c r="AB32" s="10">
        <v>149.88659999999999</v>
      </c>
      <c r="AC32" s="10">
        <v>144.8664</v>
      </c>
      <c r="AD32" s="10">
        <v>117.5894</v>
      </c>
      <c r="AE32" s="10">
        <v>136.4238</v>
      </c>
      <c r="AF32" s="10">
        <v>106.221</v>
      </c>
      <c r="AG32" s="10">
        <v>123.22799999999999</v>
      </c>
      <c r="AH32" s="10">
        <v>151.6405</v>
      </c>
      <c r="AI32" s="10">
        <v>212.2389</v>
      </c>
      <c r="AJ32" s="10">
        <v>264.2627</v>
      </c>
      <c r="AK32" s="10">
        <v>195.00280000000001</v>
      </c>
      <c r="AL32" s="10">
        <v>290.60419999999999</v>
      </c>
      <c r="AM32" s="25">
        <v>386.3449</v>
      </c>
      <c r="AN32" s="25">
        <v>393.49970000000002</v>
      </c>
      <c r="AO32" s="25">
        <v>400.02589999999998</v>
      </c>
      <c r="AP32" s="25">
        <v>411.55430000000001</v>
      </c>
      <c r="AQ32" s="25">
        <v>313.1585</v>
      </c>
      <c r="AR32" s="25">
        <v>296.00740000000002</v>
      </c>
      <c r="AS32" s="25">
        <v>319.63229999999999</v>
      </c>
      <c r="AT32" s="25">
        <v>348.44200000000001</v>
      </c>
      <c r="AU32" s="25">
        <v>362.72109999999998</v>
      </c>
      <c r="AV32" s="25">
        <v>367.17230000000001</v>
      </c>
      <c r="AW32" s="25">
        <v>428.30610000000001</v>
      </c>
      <c r="AX32" s="25">
        <v>483.09030000000001</v>
      </c>
      <c r="AY32" s="25">
        <v>429.06450000000001</v>
      </c>
    </row>
    <row r="33" spans="1:51" x14ac:dyDescent="0.25">
      <c r="A33" s="15" t="s">
        <v>93</v>
      </c>
      <c r="B33" s="10">
        <v>28.875800000000002</v>
      </c>
      <c r="C33" s="10">
        <v>33.030700000000003</v>
      </c>
      <c r="D33" s="10">
        <v>26.720700000000001</v>
      </c>
      <c r="E33" s="10">
        <v>30.3063</v>
      </c>
      <c r="F33" s="10">
        <v>20.123699999999999</v>
      </c>
      <c r="G33" s="10">
        <v>23.7468</v>
      </c>
      <c r="H33" s="10">
        <v>27.823</v>
      </c>
      <c r="I33" s="10">
        <v>34.793599999999998</v>
      </c>
      <c r="J33" s="10">
        <v>34.383200000000002</v>
      </c>
      <c r="K33" s="10">
        <v>31.9359</v>
      </c>
      <c r="L33" s="10">
        <v>46.202399999999997</v>
      </c>
      <c r="M33" s="10">
        <v>61.128700000000002</v>
      </c>
      <c r="N33" s="10">
        <v>69.156499999999994</v>
      </c>
      <c r="O33" s="10">
        <v>74.758200000000002</v>
      </c>
      <c r="P33" s="10">
        <v>84.761200000000002</v>
      </c>
      <c r="Q33" s="10">
        <v>71.993399999999994</v>
      </c>
      <c r="R33" s="10">
        <v>61.741500000000002</v>
      </c>
      <c r="S33" s="10">
        <v>69.373999999999995</v>
      </c>
      <c r="T33" s="10">
        <v>78.220399999999998</v>
      </c>
      <c r="U33" s="10">
        <v>76.162199999999999</v>
      </c>
      <c r="V33" s="10">
        <v>78.904300000000006</v>
      </c>
      <c r="W33" s="10">
        <v>99.892899999999997</v>
      </c>
      <c r="X33" s="10">
        <v>102.0282</v>
      </c>
      <c r="Y33" s="10">
        <v>90.793999999999997</v>
      </c>
      <c r="Z33" s="10"/>
      <c r="AA33" s="2" t="s">
        <v>51</v>
      </c>
      <c r="AB33" s="10">
        <v>212.43340000000001</v>
      </c>
      <c r="AC33" s="10">
        <v>217.08799999999999</v>
      </c>
      <c r="AD33" s="10">
        <v>197.12289999999999</v>
      </c>
      <c r="AE33" s="10">
        <v>183.03620000000001</v>
      </c>
      <c r="AF33" s="10">
        <v>168.07140000000001</v>
      </c>
      <c r="AG33" s="10">
        <v>169.77160000000001</v>
      </c>
      <c r="AH33" s="10">
        <v>195.59829999999999</v>
      </c>
      <c r="AI33" s="10">
        <v>179.5051</v>
      </c>
      <c r="AJ33" s="10">
        <v>216.68899999999999</v>
      </c>
      <c r="AK33" s="10">
        <v>170.96950000000001</v>
      </c>
      <c r="AL33" s="10">
        <v>223.89709999999999</v>
      </c>
      <c r="AM33" s="25">
        <v>258.2647</v>
      </c>
      <c r="AN33" s="25">
        <v>422.92200000000003</v>
      </c>
      <c r="AO33" s="25">
        <v>421.68110000000001</v>
      </c>
      <c r="AP33" s="25">
        <v>440.97370000000001</v>
      </c>
      <c r="AQ33" s="25">
        <v>347.10090000000002</v>
      </c>
      <c r="AR33" s="25">
        <v>287.38630000000001</v>
      </c>
      <c r="AS33" s="25">
        <v>310.86349999999999</v>
      </c>
      <c r="AT33" s="25">
        <v>310.2407</v>
      </c>
      <c r="AU33" s="25">
        <v>304.62830000000002</v>
      </c>
      <c r="AV33" s="25">
        <v>323.7679</v>
      </c>
      <c r="AW33" s="25">
        <v>393.37079999999997</v>
      </c>
      <c r="AX33" s="25">
        <v>406.4015</v>
      </c>
      <c r="AY33" s="25">
        <v>387.3211</v>
      </c>
    </row>
    <row r="34" spans="1:51" x14ac:dyDescent="0.25">
      <c r="A34" s="15" t="s">
        <v>95</v>
      </c>
      <c r="B34" s="10">
        <v>5.6703999999999999</v>
      </c>
      <c r="C34" s="10">
        <v>6.9547999999999996</v>
      </c>
      <c r="D34" s="10">
        <v>6.8727</v>
      </c>
      <c r="E34" s="10">
        <v>7.0961999999999996</v>
      </c>
      <c r="F34" s="10">
        <v>7.0620000000000003</v>
      </c>
      <c r="G34" s="10">
        <v>7.8869999999999996</v>
      </c>
      <c r="H34" s="10">
        <v>8.8356999999999992</v>
      </c>
      <c r="I34" s="10">
        <v>12.3687</v>
      </c>
      <c r="J34" s="10">
        <v>14.797000000000001</v>
      </c>
      <c r="K34" s="10">
        <v>12.484500000000001</v>
      </c>
      <c r="L34" s="10">
        <v>16.993200000000002</v>
      </c>
      <c r="M34" s="10">
        <v>19.537299999999998</v>
      </c>
      <c r="N34" s="10">
        <v>22.446000000000002</v>
      </c>
      <c r="O34" s="10">
        <v>23.5916</v>
      </c>
      <c r="P34" s="10">
        <v>25.050999999999998</v>
      </c>
      <c r="Q34" s="10">
        <v>19.1769</v>
      </c>
      <c r="R34" s="10">
        <v>17.313800000000001</v>
      </c>
      <c r="S34" s="10">
        <v>18.2746</v>
      </c>
      <c r="T34" s="10">
        <v>18.5566</v>
      </c>
      <c r="U34" s="10">
        <v>18.302199999999999</v>
      </c>
      <c r="V34" s="10">
        <v>20.1877</v>
      </c>
      <c r="W34" s="10">
        <v>23.8142</v>
      </c>
      <c r="X34" s="10">
        <v>27.400300000000001</v>
      </c>
      <c r="Y34" s="10">
        <v>24.692399999999999</v>
      </c>
      <c r="Z34" s="10"/>
      <c r="AA34" s="2" t="s">
        <v>34</v>
      </c>
      <c r="AB34" s="10">
        <v>101.5707</v>
      </c>
      <c r="AC34" s="10">
        <v>112.5183</v>
      </c>
      <c r="AD34" s="10">
        <v>106.4957</v>
      </c>
      <c r="AE34" s="10">
        <v>117.65519999999999</v>
      </c>
      <c r="AF34" s="10">
        <v>78.321200000000005</v>
      </c>
      <c r="AG34" s="10">
        <v>91.655100000000004</v>
      </c>
      <c r="AH34" s="10">
        <v>110.7393</v>
      </c>
      <c r="AI34" s="10">
        <v>149.12729999999999</v>
      </c>
      <c r="AJ34" s="10">
        <v>170.23349999999999</v>
      </c>
      <c r="AK34" s="10">
        <v>130.0352</v>
      </c>
      <c r="AL34" s="10">
        <v>188.6935</v>
      </c>
      <c r="AM34" s="25">
        <v>254.3365</v>
      </c>
      <c r="AN34" s="25">
        <v>270.64440000000002</v>
      </c>
      <c r="AO34" s="25">
        <v>298.84559999999999</v>
      </c>
      <c r="AP34" s="25">
        <v>335.38619999999997</v>
      </c>
      <c r="AQ34" s="25">
        <v>244.86799999999999</v>
      </c>
      <c r="AR34" s="25">
        <v>221.37459999999999</v>
      </c>
      <c r="AS34" s="25">
        <v>259.52820000000003</v>
      </c>
      <c r="AT34" s="25">
        <v>278.93970000000002</v>
      </c>
      <c r="AU34" s="25">
        <v>266.42520000000002</v>
      </c>
      <c r="AV34" s="25">
        <v>253.04560000000001</v>
      </c>
      <c r="AW34" s="25">
        <v>314.46050000000002</v>
      </c>
      <c r="AX34" s="25">
        <v>368.85180000000003</v>
      </c>
      <c r="AY34" s="25">
        <v>349.39249999999998</v>
      </c>
    </row>
    <row r="35" spans="1:51" x14ac:dyDescent="0.25">
      <c r="A35" s="15" t="s">
        <v>98</v>
      </c>
      <c r="B35" s="10">
        <v>59.057499999999997</v>
      </c>
      <c r="C35" s="10">
        <v>60.238300000000002</v>
      </c>
      <c r="D35" s="10">
        <v>57.0685</v>
      </c>
      <c r="E35" s="10">
        <v>52.641300000000001</v>
      </c>
      <c r="F35" s="10">
        <v>46.652999999999999</v>
      </c>
      <c r="G35" s="10">
        <v>49.601799999999997</v>
      </c>
      <c r="H35" s="10">
        <v>47.574599999999997</v>
      </c>
      <c r="I35" s="10">
        <v>61.231900000000003</v>
      </c>
      <c r="J35" s="10">
        <v>24.663499999999999</v>
      </c>
      <c r="K35" s="10">
        <v>23.633900000000001</v>
      </c>
      <c r="L35" s="10">
        <v>32.968499999999999</v>
      </c>
      <c r="M35" s="10">
        <v>39.801000000000002</v>
      </c>
      <c r="N35" s="10">
        <v>35.715499999999999</v>
      </c>
      <c r="O35" s="10">
        <v>34.376100000000001</v>
      </c>
      <c r="P35" s="10">
        <v>40.376899999999999</v>
      </c>
      <c r="Q35" s="10">
        <v>35.621099999999998</v>
      </c>
      <c r="R35" s="10">
        <v>30.755800000000001</v>
      </c>
      <c r="S35" s="10">
        <v>33.864199999999997</v>
      </c>
      <c r="T35" s="10">
        <v>35.200499999999998</v>
      </c>
      <c r="U35" s="10">
        <v>35.315800000000003</v>
      </c>
      <c r="V35" s="10">
        <v>39.314999999999998</v>
      </c>
      <c r="W35" s="10">
        <v>46.142600000000002</v>
      </c>
      <c r="X35" s="10">
        <v>52.511099999999999</v>
      </c>
      <c r="Y35" s="10">
        <v>49.186900000000001</v>
      </c>
      <c r="Z35" s="10"/>
      <c r="AA35" s="2" t="s">
        <v>85</v>
      </c>
      <c r="AB35" s="10">
        <v>95.729900000000001</v>
      </c>
      <c r="AC35" s="10">
        <v>92.1584</v>
      </c>
      <c r="AD35" s="10">
        <v>89.385599999999997</v>
      </c>
      <c r="AE35" s="10">
        <v>97.940299999999993</v>
      </c>
      <c r="AF35" s="10">
        <v>80.649900000000002</v>
      </c>
      <c r="AG35" s="10">
        <v>90.316999999999993</v>
      </c>
      <c r="AH35" s="10">
        <v>109.38890000000001</v>
      </c>
      <c r="AI35" s="10">
        <v>119.8318</v>
      </c>
      <c r="AJ35" s="10">
        <v>160.61150000000001</v>
      </c>
      <c r="AK35" s="10">
        <v>131.6662</v>
      </c>
      <c r="AL35" s="10">
        <v>163.38079999999999</v>
      </c>
      <c r="AM35" s="25">
        <v>225.2713</v>
      </c>
      <c r="AN35" s="25">
        <v>239.3527</v>
      </c>
      <c r="AO35" s="25">
        <v>258.26119999999997</v>
      </c>
      <c r="AP35" s="25">
        <v>276.48390000000001</v>
      </c>
      <c r="AQ35" s="25">
        <v>234.3399</v>
      </c>
      <c r="AR35" s="25">
        <v>217.95419999999999</v>
      </c>
      <c r="AS35" s="25">
        <v>247.48560000000001</v>
      </c>
      <c r="AT35" s="25">
        <v>250.84139999999999</v>
      </c>
      <c r="AU35" s="25">
        <v>258.28300000000002</v>
      </c>
      <c r="AV35" s="25">
        <v>266.41489999999999</v>
      </c>
      <c r="AW35" s="25">
        <v>327.39049999999997</v>
      </c>
      <c r="AX35" s="25">
        <v>358.16</v>
      </c>
      <c r="AY35" s="25">
        <v>326.75729999999999</v>
      </c>
    </row>
    <row r="36" spans="1:51" x14ac:dyDescent="0.25">
      <c r="A36" s="15" t="s">
        <v>100</v>
      </c>
      <c r="B36" s="10">
        <v>149.88659999999999</v>
      </c>
      <c r="C36" s="10">
        <v>144.8664</v>
      </c>
      <c r="D36" s="10">
        <v>117.5894</v>
      </c>
      <c r="E36" s="10">
        <v>136.4238</v>
      </c>
      <c r="F36" s="10">
        <v>106.221</v>
      </c>
      <c r="G36" s="10">
        <v>123.22799999999999</v>
      </c>
      <c r="H36" s="10">
        <v>151.6405</v>
      </c>
      <c r="I36" s="10">
        <v>212.2389</v>
      </c>
      <c r="J36" s="10">
        <v>264.2627</v>
      </c>
      <c r="K36" s="10">
        <v>195.00280000000001</v>
      </c>
      <c r="L36" s="10">
        <v>290.60419999999999</v>
      </c>
      <c r="M36" s="10">
        <v>386.3449</v>
      </c>
      <c r="N36" s="10">
        <v>393.49970000000002</v>
      </c>
      <c r="O36" s="10">
        <v>400.02589999999998</v>
      </c>
      <c r="P36" s="10">
        <v>411.55430000000001</v>
      </c>
      <c r="Q36" s="10">
        <v>313.1585</v>
      </c>
      <c r="R36" s="10">
        <v>296.00740000000002</v>
      </c>
      <c r="S36" s="10">
        <v>319.63229999999999</v>
      </c>
      <c r="T36" s="10">
        <v>348.44200000000001</v>
      </c>
      <c r="U36" s="10">
        <v>362.72109999999998</v>
      </c>
      <c r="V36" s="10">
        <v>367.17230000000001</v>
      </c>
      <c r="W36" s="10">
        <v>428.30610000000001</v>
      </c>
      <c r="X36" s="10">
        <v>483.09030000000001</v>
      </c>
      <c r="Y36" s="10">
        <v>429.06450000000001</v>
      </c>
      <c r="Z36" s="10"/>
      <c r="AA36" s="2" t="s">
        <v>89</v>
      </c>
      <c r="AB36" s="10">
        <v>142.17269999999999</v>
      </c>
      <c r="AC36" s="10">
        <v>147.21209999999999</v>
      </c>
      <c r="AD36" s="10">
        <v>133.00569999999999</v>
      </c>
      <c r="AE36" s="10">
        <v>144.35130000000001</v>
      </c>
      <c r="AF36" s="10">
        <v>82.902600000000007</v>
      </c>
      <c r="AG36" s="10">
        <v>95.634399999999999</v>
      </c>
      <c r="AH36" s="10">
        <v>115.37730000000001</v>
      </c>
      <c r="AI36" s="10">
        <v>123.3609</v>
      </c>
      <c r="AJ36" s="10">
        <v>150.63409999999999</v>
      </c>
      <c r="AK36" s="10">
        <v>148.63339999999999</v>
      </c>
      <c r="AL36" s="10">
        <v>185.85300000000001</v>
      </c>
      <c r="AM36" s="25">
        <v>239.92150000000001</v>
      </c>
      <c r="AN36" s="25">
        <v>245.1463</v>
      </c>
      <c r="AO36" s="25">
        <v>280.98910000000001</v>
      </c>
      <c r="AP36" s="25">
        <v>317.858</v>
      </c>
      <c r="AQ36" s="25">
        <v>244.2347</v>
      </c>
      <c r="AR36" s="25">
        <v>241.46010000000001</v>
      </c>
      <c r="AS36" s="25">
        <v>272.8537</v>
      </c>
      <c r="AT36" s="25">
        <v>276.96899999999999</v>
      </c>
      <c r="AU36" s="25">
        <v>274.529</v>
      </c>
      <c r="AV36" s="25">
        <v>258.27440000000001</v>
      </c>
      <c r="AW36" s="25">
        <v>351.49149999999997</v>
      </c>
      <c r="AX36" s="25">
        <v>343.74880000000002</v>
      </c>
      <c r="AY36" s="25">
        <v>312.13889999999998</v>
      </c>
    </row>
    <row r="37" spans="1:51" x14ac:dyDescent="0.25">
      <c r="A37" s="15" t="s">
        <v>90</v>
      </c>
      <c r="B37" s="10">
        <v>159.93029999999999</v>
      </c>
      <c r="C37" s="10">
        <v>171.32910000000001</v>
      </c>
      <c r="D37" s="10">
        <v>159.20930000000001</v>
      </c>
      <c r="E37" s="10">
        <v>128.61590000000001</v>
      </c>
      <c r="F37" s="10">
        <v>144.6395</v>
      </c>
      <c r="G37" s="10">
        <v>164.83510000000001</v>
      </c>
      <c r="H37" s="10">
        <v>180.18950000000001</v>
      </c>
      <c r="I37" s="10">
        <v>268.98039999999997</v>
      </c>
      <c r="J37" s="10">
        <v>350.84829999999999</v>
      </c>
      <c r="K37" s="10">
        <v>246.26779999999999</v>
      </c>
      <c r="L37" s="10">
        <v>375.89420000000001</v>
      </c>
      <c r="M37" s="10">
        <v>481.96640000000002</v>
      </c>
      <c r="N37" s="10">
        <v>515.04200000000003</v>
      </c>
      <c r="O37" s="10">
        <v>617.21159999999998</v>
      </c>
      <c r="P37" s="10">
        <v>658.54280000000006</v>
      </c>
      <c r="Q37" s="10">
        <v>502.64589999999998</v>
      </c>
      <c r="R37" s="10">
        <v>450.16410000000002</v>
      </c>
      <c r="S37" s="10">
        <v>507.178</v>
      </c>
      <c r="T37" s="10">
        <v>519.03160000000003</v>
      </c>
      <c r="U37" s="10">
        <v>539.38810000000001</v>
      </c>
      <c r="V37" s="10">
        <v>566.25670000000002</v>
      </c>
      <c r="W37" s="10">
        <v>700.69709999999998</v>
      </c>
      <c r="X37" s="10">
        <v>853.94169999999997</v>
      </c>
      <c r="Y37" s="10">
        <v>759.85619999999994</v>
      </c>
      <c r="Z37" s="10"/>
      <c r="AA37" s="2" t="s">
        <v>110</v>
      </c>
      <c r="AB37" s="10">
        <v>90.762699999999995</v>
      </c>
      <c r="AC37" s="10">
        <v>100.5605</v>
      </c>
      <c r="AD37" s="10">
        <v>99.058800000000005</v>
      </c>
      <c r="AE37" s="10">
        <v>105.35339999999999</v>
      </c>
      <c r="AF37" s="10">
        <v>87.428700000000006</v>
      </c>
      <c r="AG37" s="10">
        <v>106.56010000000001</v>
      </c>
      <c r="AH37" s="10">
        <v>112.7638</v>
      </c>
      <c r="AI37" s="10">
        <v>129.25460000000001</v>
      </c>
      <c r="AJ37" s="10">
        <v>177.6696</v>
      </c>
      <c r="AK37" s="10">
        <v>139.04939999999999</v>
      </c>
      <c r="AL37" s="10">
        <v>187.0061</v>
      </c>
      <c r="AM37" s="25">
        <v>256.37240000000003</v>
      </c>
      <c r="AN37" s="25">
        <v>269.08019999999999</v>
      </c>
      <c r="AO37" s="25">
        <v>293.54349999999999</v>
      </c>
      <c r="AP37" s="25">
        <v>319.52640000000002</v>
      </c>
      <c r="AQ37" s="25">
        <v>239.0737</v>
      </c>
      <c r="AR37" s="25">
        <v>222.13079999999999</v>
      </c>
      <c r="AS37" s="25">
        <v>258.84010000000001</v>
      </c>
      <c r="AT37" s="25">
        <v>225.6696</v>
      </c>
      <c r="AU37" s="25">
        <v>231.36150000000001</v>
      </c>
      <c r="AV37" s="25">
        <v>266.9699</v>
      </c>
      <c r="AW37" s="25">
        <v>310.58240000000001</v>
      </c>
      <c r="AX37" s="25">
        <v>381.23230000000001</v>
      </c>
      <c r="AY37" s="25">
        <v>287.09359999999998</v>
      </c>
    </row>
    <row r="38" spans="1:51" x14ac:dyDescent="0.25">
      <c r="A38" s="15" t="s">
        <v>63</v>
      </c>
      <c r="B38" s="10">
        <v>525.15859999999998</v>
      </c>
      <c r="C38" s="10">
        <v>606.29610000000002</v>
      </c>
      <c r="D38" s="10">
        <v>540.67700000000002</v>
      </c>
      <c r="E38" s="10">
        <v>555.47040000000004</v>
      </c>
      <c r="F38" s="10">
        <v>675.93430000000001</v>
      </c>
      <c r="G38" s="10">
        <v>812.54380000000003</v>
      </c>
      <c r="H38" s="10">
        <v>823.6644</v>
      </c>
      <c r="I38" s="10">
        <v>988.69629999999995</v>
      </c>
      <c r="J38" s="10">
        <v>1377.7279000000001</v>
      </c>
      <c r="K38" s="10">
        <v>1207.8395</v>
      </c>
      <c r="L38" s="10">
        <v>1310.702</v>
      </c>
      <c r="M38" s="10">
        <v>1539.7991999999999</v>
      </c>
      <c r="N38" s="10">
        <v>1663.644</v>
      </c>
      <c r="O38" s="10">
        <v>1672.5708999999999</v>
      </c>
      <c r="P38" s="10">
        <v>1650.6214</v>
      </c>
      <c r="Q38" s="10">
        <v>1305.4631999999999</v>
      </c>
      <c r="R38" s="10">
        <v>1358.8309999999999</v>
      </c>
      <c r="S38" s="10">
        <v>1461.6396</v>
      </c>
      <c r="T38" s="10">
        <v>1347.3579999999999</v>
      </c>
      <c r="U38" s="10">
        <v>1432.6944000000001</v>
      </c>
      <c r="V38" s="10">
        <v>1535.9692</v>
      </c>
      <c r="W38" s="10">
        <v>1839.0879</v>
      </c>
      <c r="X38" s="10">
        <v>1837.8992000000001</v>
      </c>
      <c r="Y38" s="10">
        <v>1774.6757</v>
      </c>
      <c r="Z38" s="10"/>
      <c r="AA38" s="2" t="s">
        <v>87</v>
      </c>
      <c r="AB38" s="10">
        <v>125.8177</v>
      </c>
      <c r="AC38" s="10">
        <v>151.2518</v>
      </c>
      <c r="AD38" s="10">
        <v>126.4145</v>
      </c>
      <c r="AE38" s="10">
        <v>138.71610000000001</v>
      </c>
      <c r="AF38" s="10">
        <v>114.1022</v>
      </c>
      <c r="AG38" s="10">
        <v>130.32069999999999</v>
      </c>
      <c r="AH38" s="10">
        <v>137.25630000000001</v>
      </c>
      <c r="AI38" s="10">
        <v>187.0598</v>
      </c>
      <c r="AJ38" s="10">
        <v>192.00290000000001</v>
      </c>
      <c r="AK38" s="10">
        <v>164.8903</v>
      </c>
      <c r="AL38" s="10">
        <v>197.53290000000001</v>
      </c>
      <c r="AM38" s="25">
        <v>228.18620000000001</v>
      </c>
      <c r="AN38" s="25">
        <v>241.0951</v>
      </c>
      <c r="AO38" s="25">
        <v>241.5487</v>
      </c>
      <c r="AP38" s="25">
        <v>254.33750000000001</v>
      </c>
      <c r="AQ38" s="25">
        <v>200.44030000000001</v>
      </c>
      <c r="AR38" s="25">
        <v>194.5926</v>
      </c>
      <c r="AS38" s="25">
        <v>218.1806</v>
      </c>
      <c r="AT38" s="25">
        <v>216.6908</v>
      </c>
      <c r="AU38" s="25">
        <v>208.4093</v>
      </c>
      <c r="AV38" s="25">
        <v>222.5933</v>
      </c>
      <c r="AW38" s="25">
        <v>271.9778</v>
      </c>
      <c r="AX38" s="25">
        <v>284.43979999999999</v>
      </c>
      <c r="AY38" s="25">
        <v>274.0652</v>
      </c>
    </row>
    <row r="39" spans="1:51" x14ac:dyDescent="0.25">
      <c r="A39" s="15" t="s">
        <v>52</v>
      </c>
      <c r="B39" s="10">
        <v>90.759399999999999</v>
      </c>
      <c r="C39" s="10">
        <v>106.2929</v>
      </c>
      <c r="D39" s="10">
        <v>113.623</v>
      </c>
      <c r="E39" s="10">
        <v>117.0067</v>
      </c>
      <c r="F39" s="10">
        <v>68.834599999999995</v>
      </c>
      <c r="G39" s="10">
        <v>80.779799999999994</v>
      </c>
      <c r="H39" s="10">
        <v>90.514700000000005</v>
      </c>
      <c r="I39" s="10">
        <v>112.4609</v>
      </c>
      <c r="J39" s="10">
        <v>138.05420000000001</v>
      </c>
      <c r="K39" s="10">
        <v>119.79900000000001</v>
      </c>
      <c r="L39" s="10">
        <v>170.67080000000001</v>
      </c>
      <c r="M39" s="10">
        <v>195.9075</v>
      </c>
      <c r="N39" s="10">
        <v>192.03739999999999</v>
      </c>
      <c r="O39" s="10">
        <v>217.52019999999999</v>
      </c>
      <c r="P39" s="10">
        <v>248.03450000000001</v>
      </c>
      <c r="Q39" s="10">
        <v>187.36959999999999</v>
      </c>
      <c r="R39" s="10">
        <v>179.96420000000001</v>
      </c>
      <c r="S39" s="10">
        <v>211.16749999999999</v>
      </c>
      <c r="T39" s="10">
        <v>227.83240000000001</v>
      </c>
      <c r="U39" s="10">
        <v>201.8356</v>
      </c>
      <c r="V39" s="10">
        <v>200.50290000000001</v>
      </c>
      <c r="W39" s="10">
        <v>273.32380000000001</v>
      </c>
      <c r="X39" s="10">
        <v>282.19630000000001</v>
      </c>
      <c r="Y39" s="10">
        <v>242.74770000000001</v>
      </c>
      <c r="Z39" s="10"/>
      <c r="AA39" s="2" t="s">
        <v>52</v>
      </c>
      <c r="AB39" s="10">
        <v>90.759399999999999</v>
      </c>
      <c r="AC39" s="10">
        <v>106.2929</v>
      </c>
      <c r="AD39" s="10">
        <v>113.623</v>
      </c>
      <c r="AE39" s="10">
        <v>117.0067</v>
      </c>
      <c r="AF39" s="10">
        <v>68.834599999999995</v>
      </c>
      <c r="AG39" s="10">
        <v>80.779799999999994</v>
      </c>
      <c r="AH39" s="10">
        <v>90.514700000000005</v>
      </c>
      <c r="AI39" s="10">
        <v>112.4609</v>
      </c>
      <c r="AJ39" s="10">
        <v>138.05420000000001</v>
      </c>
      <c r="AK39" s="10">
        <v>119.79900000000001</v>
      </c>
      <c r="AL39" s="10">
        <v>170.67080000000001</v>
      </c>
      <c r="AM39" s="25">
        <v>195.9075</v>
      </c>
      <c r="AN39" s="25">
        <v>192.03739999999999</v>
      </c>
      <c r="AO39" s="25">
        <v>217.52019999999999</v>
      </c>
      <c r="AP39" s="25">
        <v>248.03450000000001</v>
      </c>
      <c r="AQ39" s="25">
        <v>187.36959999999999</v>
      </c>
      <c r="AR39" s="25">
        <v>179.96420000000001</v>
      </c>
      <c r="AS39" s="25">
        <v>211.16749999999999</v>
      </c>
      <c r="AT39" s="25">
        <v>227.83240000000001</v>
      </c>
      <c r="AU39" s="25">
        <v>201.8356</v>
      </c>
      <c r="AV39" s="25">
        <v>200.50290000000001</v>
      </c>
      <c r="AW39" s="25">
        <v>273.32380000000001</v>
      </c>
      <c r="AX39" s="25">
        <v>282.19630000000001</v>
      </c>
      <c r="AY39" s="25">
        <v>242.74770000000001</v>
      </c>
    </row>
    <row r="40" spans="1:51" x14ac:dyDescent="0.25">
      <c r="A40" s="15" t="s">
        <v>58</v>
      </c>
      <c r="B40" s="10">
        <v>179.9237</v>
      </c>
      <c r="C40" s="10">
        <v>196.947</v>
      </c>
      <c r="D40" s="10">
        <v>174.36850000000001</v>
      </c>
      <c r="E40" s="10">
        <v>192.005</v>
      </c>
      <c r="F40" s="10">
        <v>199.5489</v>
      </c>
      <c r="G40" s="10">
        <v>225.9032</v>
      </c>
      <c r="H40" s="10">
        <v>257.29169999999999</v>
      </c>
      <c r="I40" s="10">
        <v>328.30459999999999</v>
      </c>
      <c r="J40" s="10">
        <v>442.82409999999999</v>
      </c>
      <c r="K40" s="10">
        <v>380.9393</v>
      </c>
      <c r="L40" s="10">
        <v>498.83519999999999</v>
      </c>
      <c r="M40" s="10">
        <v>615.30999999999995</v>
      </c>
      <c r="N40" s="10">
        <v>660.60619999999994</v>
      </c>
      <c r="O40" s="10">
        <v>699.68110000000001</v>
      </c>
      <c r="P40" s="10">
        <v>736.59849999999994</v>
      </c>
      <c r="Q40" s="10">
        <v>629.35130000000004</v>
      </c>
      <c r="R40" s="10">
        <v>556.2355</v>
      </c>
      <c r="S40" s="10">
        <v>675.41780000000006</v>
      </c>
      <c r="T40" s="10">
        <v>691.23360000000002</v>
      </c>
      <c r="U40" s="10">
        <v>682.34460000000001</v>
      </c>
      <c r="V40" s="10">
        <v>759.88720000000001</v>
      </c>
      <c r="W40" s="10">
        <v>858.25040000000001</v>
      </c>
      <c r="X40" s="10">
        <v>1025.4324999999999</v>
      </c>
      <c r="Y40" s="10">
        <v>939.48339999999996</v>
      </c>
      <c r="Z40" s="10"/>
      <c r="AA40" s="2" t="s">
        <v>105</v>
      </c>
      <c r="AB40" s="10">
        <v>90.162000000000006</v>
      </c>
      <c r="AC40" s="10">
        <v>104.23309999999999</v>
      </c>
      <c r="AD40" s="10">
        <v>86.896299999999997</v>
      </c>
      <c r="AE40" s="10">
        <v>101.3297</v>
      </c>
      <c r="AF40" s="10">
        <v>106.5652</v>
      </c>
      <c r="AG40" s="10">
        <v>128.48339999999999</v>
      </c>
      <c r="AH40" s="10">
        <v>133.48490000000001</v>
      </c>
      <c r="AI40" s="10">
        <v>174.76079999999999</v>
      </c>
      <c r="AJ40" s="10">
        <v>227.30080000000001</v>
      </c>
      <c r="AK40" s="10">
        <v>208.6711</v>
      </c>
      <c r="AL40" s="10">
        <v>225.68680000000001</v>
      </c>
      <c r="AM40" s="25">
        <v>268.50630000000001</v>
      </c>
      <c r="AN40" s="25">
        <v>281.06950000000001</v>
      </c>
      <c r="AO40" s="25">
        <v>276.28800000000001</v>
      </c>
      <c r="AP40" s="25">
        <v>234.26259999999999</v>
      </c>
      <c r="AQ40" s="25">
        <v>181.6463</v>
      </c>
      <c r="AR40" s="25">
        <v>171.61779999999999</v>
      </c>
      <c r="AS40" s="25">
        <v>180.46889999999999</v>
      </c>
      <c r="AT40" s="25">
        <v>178.46969999999999</v>
      </c>
      <c r="AU40" s="25">
        <v>187.9803</v>
      </c>
      <c r="AV40" s="25">
        <v>191.28129999999999</v>
      </c>
      <c r="AW40" s="25">
        <v>246.64529999999999</v>
      </c>
      <c r="AX40" s="25">
        <v>253.7354</v>
      </c>
      <c r="AY40" s="25">
        <v>238.3706</v>
      </c>
    </row>
    <row r="41" spans="1:51" x14ac:dyDescent="0.25">
      <c r="A41" s="15" t="s">
        <v>96</v>
      </c>
      <c r="B41" s="10">
        <v>416.87270000000001</v>
      </c>
      <c r="C41" s="10">
        <v>395.80509999999998</v>
      </c>
      <c r="D41" s="10">
        <v>376.34249999999997</v>
      </c>
      <c r="E41" s="10">
        <v>435.42340000000002</v>
      </c>
      <c r="F41" s="10">
        <v>309.036</v>
      </c>
      <c r="G41" s="10">
        <v>379.52379999999999</v>
      </c>
      <c r="H41" s="10">
        <v>428.69220000000001</v>
      </c>
      <c r="I41" s="10">
        <v>482.40649999999999</v>
      </c>
      <c r="J41" s="10">
        <v>574.08399999999995</v>
      </c>
      <c r="K41" s="10">
        <v>521.33479999999997</v>
      </c>
      <c r="L41" s="10">
        <v>698.85509999999999</v>
      </c>
      <c r="M41" s="10">
        <v>951.09950000000003</v>
      </c>
      <c r="N41" s="10">
        <v>880.27760000000001</v>
      </c>
      <c r="O41" s="10">
        <v>892.43399999999997</v>
      </c>
      <c r="P41" s="10">
        <v>924.3877</v>
      </c>
      <c r="Q41" s="10">
        <v>812.04369999999994</v>
      </c>
      <c r="R41" s="10">
        <v>790.36040000000003</v>
      </c>
      <c r="S41" s="10">
        <v>898.71780000000001</v>
      </c>
      <c r="T41" s="10">
        <v>926.3578</v>
      </c>
      <c r="U41" s="10">
        <v>935.56740000000002</v>
      </c>
      <c r="V41" s="10">
        <v>923.59569999999997</v>
      </c>
      <c r="W41" s="10">
        <v>1144.6321</v>
      </c>
      <c r="X41" s="10">
        <v>1289.8579</v>
      </c>
      <c r="Y41" s="10">
        <v>1065.4204999999999</v>
      </c>
      <c r="Z41" s="10"/>
      <c r="AA41" s="2" t="s">
        <v>73</v>
      </c>
      <c r="AB41" s="10">
        <v>98.858500000000006</v>
      </c>
      <c r="AC41" s="10">
        <v>120.0226</v>
      </c>
      <c r="AD41" s="10">
        <v>108.2264</v>
      </c>
      <c r="AE41" s="10">
        <v>108.97410000000001</v>
      </c>
      <c r="AF41" s="10">
        <v>102.0342</v>
      </c>
      <c r="AG41" s="10">
        <v>120.6176</v>
      </c>
      <c r="AH41" s="10">
        <v>119.75449999999999</v>
      </c>
      <c r="AI41" s="10">
        <v>157.8169</v>
      </c>
      <c r="AJ41" s="10">
        <v>290.3877</v>
      </c>
      <c r="AK41" s="10">
        <v>264.77600000000001</v>
      </c>
      <c r="AL41" s="10">
        <v>308.1705</v>
      </c>
      <c r="AM41" s="25">
        <v>329.30689999999998</v>
      </c>
      <c r="AN41" s="25">
        <v>292.298</v>
      </c>
      <c r="AO41" s="25">
        <v>270.72219999999999</v>
      </c>
      <c r="AP41" s="25">
        <v>284.20420000000001</v>
      </c>
      <c r="AQ41" s="25">
        <v>251.47200000000001</v>
      </c>
      <c r="AR41" s="25">
        <v>231.73609999999999</v>
      </c>
      <c r="AS41" s="25">
        <v>245.92580000000001</v>
      </c>
      <c r="AT41" s="25">
        <v>236.68549999999999</v>
      </c>
      <c r="AU41" s="25">
        <v>229.6627</v>
      </c>
      <c r="AV41" s="25">
        <v>231.61179999999999</v>
      </c>
      <c r="AW41" s="25">
        <v>266.62869999999998</v>
      </c>
      <c r="AX41" s="25">
        <v>252.96899999999999</v>
      </c>
      <c r="AY41" s="25">
        <v>234.50139999999999</v>
      </c>
    </row>
    <row r="42" spans="1:51" x14ac:dyDescent="0.25">
      <c r="A42" s="15" t="s">
        <v>85</v>
      </c>
      <c r="B42" s="10">
        <v>95.729900000000001</v>
      </c>
      <c r="C42" s="10">
        <v>92.1584</v>
      </c>
      <c r="D42" s="10">
        <v>89.385599999999997</v>
      </c>
      <c r="E42" s="10">
        <v>97.940299999999993</v>
      </c>
      <c r="F42" s="10">
        <v>80.649900000000002</v>
      </c>
      <c r="G42" s="10">
        <v>90.316999999999993</v>
      </c>
      <c r="H42" s="10">
        <v>109.38890000000001</v>
      </c>
      <c r="I42" s="10">
        <v>119.8318</v>
      </c>
      <c r="J42" s="10">
        <v>160.61150000000001</v>
      </c>
      <c r="K42" s="10">
        <v>131.6662</v>
      </c>
      <c r="L42" s="10">
        <v>163.38079999999999</v>
      </c>
      <c r="M42" s="10">
        <v>225.2713</v>
      </c>
      <c r="N42" s="10">
        <v>239.3527</v>
      </c>
      <c r="O42" s="10">
        <v>258.26119999999997</v>
      </c>
      <c r="P42" s="10">
        <v>276.48390000000001</v>
      </c>
      <c r="Q42" s="10">
        <v>234.3399</v>
      </c>
      <c r="R42" s="10">
        <v>217.95419999999999</v>
      </c>
      <c r="S42" s="10">
        <v>247.48560000000001</v>
      </c>
      <c r="T42" s="10">
        <v>250.84139999999999</v>
      </c>
      <c r="U42" s="10">
        <v>258.28300000000002</v>
      </c>
      <c r="V42" s="10">
        <v>266.41489999999999</v>
      </c>
      <c r="W42" s="10">
        <v>327.39049999999997</v>
      </c>
      <c r="X42" s="10">
        <v>358.16</v>
      </c>
      <c r="Y42" s="10">
        <v>326.75729999999999</v>
      </c>
      <c r="Z42" s="10"/>
      <c r="AA42" s="2" t="s">
        <v>113</v>
      </c>
      <c r="AB42" s="10">
        <v>97.158500000000004</v>
      </c>
      <c r="AC42" s="10">
        <v>110.75530000000001</v>
      </c>
      <c r="AD42" s="10">
        <v>98.776899999999998</v>
      </c>
      <c r="AE42" s="10">
        <v>101.70569999999999</v>
      </c>
      <c r="AF42" s="10">
        <v>61.639699999999998</v>
      </c>
      <c r="AG42" s="10">
        <v>63.448399999999999</v>
      </c>
      <c r="AH42" s="10">
        <v>77.644900000000007</v>
      </c>
      <c r="AI42" s="10">
        <v>93.0702</v>
      </c>
      <c r="AJ42" s="10">
        <v>104.0624</v>
      </c>
      <c r="AK42" s="10">
        <v>113.9693</v>
      </c>
      <c r="AL42" s="10">
        <v>129.892</v>
      </c>
      <c r="AM42" s="25">
        <v>203.9272</v>
      </c>
      <c r="AN42" s="25">
        <v>211.61080000000001</v>
      </c>
      <c r="AO42" s="25">
        <v>214.999</v>
      </c>
      <c r="AP42" s="25">
        <v>218.50569999999999</v>
      </c>
      <c r="AQ42" s="25">
        <v>179.6319</v>
      </c>
      <c r="AR42" s="25">
        <v>176.54249999999999</v>
      </c>
      <c r="AS42" s="25">
        <v>196.17789999999999</v>
      </c>
      <c r="AT42" s="25">
        <v>209.99639999999999</v>
      </c>
      <c r="AU42" s="25">
        <v>198.74619999999999</v>
      </c>
      <c r="AV42" s="25">
        <v>196.85220000000001</v>
      </c>
      <c r="AW42" s="25">
        <v>255.40600000000001</v>
      </c>
      <c r="AX42" s="25">
        <v>247.67789999999999</v>
      </c>
      <c r="AY42" s="25">
        <v>226.69909999999999</v>
      </c>
    </row>
    <row r="43" spans="1:51" x14ac:dyDescent="0.25">
      <c r="A43" s="15" t="s">
        <v>83</v>
      </c>
      <c r="B43" s="10">
        <v>235.8081</v>
      </c>
      <c r="C43" s="10">
        <v>264.71879999999999</v>
      </c>
      <c r="D43" s="10">
        <v>226.91399999999999</v>
      </c>
      <c r="E43" s="10">
        <v>243.2628</v>
      </c>
      <c r="F43" s="10">
        <v>250.52930000000001</v>
      </c>
      <c r="G43" s="10">
        <v>284.34010000000001</v>
      </c>
      <c r="H43" s="10">
        <v>310.97730000000001</v>
      </c>
      <c r="I43" s="10">
        <v>420.87580000000003</v>
      </c>
      <c r="J43" s="10">
        <v>543.30070000000001</v>
      </c>
      <c r="K43" s="10">
        <v>433.05180000000001</v>
      </c>
      <c r="L43" s="10">
        <v>585.36599999999999</v>
      </c>
      <c r="M43" s="10">
        <v>724.53250000000003</v>
      </c>
      <c r="N43" s="10">
        <v>768.20950000000005</v>
      </c>
      <c r="O43" s="10">
        <v>858.9171</v>
      </c>
      <c r="P43" s="10">
        <v>909.9896</v>
      </c>
      <c r="Q43" s="10">
        <v>706.62810000000002</v>
      </c>
      <c r="R43" s="10">
        <v>605.33460000000002</v>
      </c>
      <c r="S43" s="10">
        <v>713.10839999999996</v>
      </c>
      <c r="T43" s="10">
        <v>722.75810000000001</v>
      </c>
      <c r="U43" s="10">
        <v>743.94460000000004</v>
      </c>
      <c r="V43" s="10">
        <v>787.47429999999997</v>
      </c>
      <c r="W43" s="10">
        <v>942.50570000000005</v>
      </c>
      <c r="X43" s="10">
        <v>1053.7166</v>
      </c>
      <c r="Y43" s="10">
        <v>939.96140000000003</v>
      </c>
      <c r="Z43" s="10"/>
      <c r="AA43" s="2" t="s">
        <v>77</v>
      </c>
      <c r="AB43" s="10">
        <v>101.5881</v>
      </c>
      <c r="AC43" s="10">
        <v>108.23950000000001</v>
      </c>
      <c r="AD43" s="10">
        <v>91.146500000000003</v>
      </c>
      <c r="AE43" s="10">
        <v>74.951099999999997</v>
      </c>
      <c r="AF43" s="10">
        <v>76.848399999999998</v>
      </c>
      <c r="AG43" s="10">
        <v>96.060400000000001</v>
      </c>
      <c r="AH43" s="10">
        <v>96.082099999999997</v>
      </c>
      <c r="AI43" s="10">
        <v>135.50299999999999</v>
      </c>
      <c r="AJ43" s="10">
        <v>162.67500000000001</v>
      </c>
      <c r="AK43" s="10">
        <v>136.0692</v>
      </c>
      <c r="AL43" s="10">
        <v>147.87450000000001</v>
      </c>
      <c r="AM43" s="25">
        <v>185.13589999999999</v>
      </c>
      <c r="AN43" s="25">
        <v>209.06960000000001</v>
      </c>
      <c r="AO43" s="25">
        <v>213.67679999999999</v>
      </c>
      <c r="AP43" s="25">
        <v>205.0361</v>
      </c>
      <c r="AQ43" s="25">
        <v>166.24870000000001</v>
      </c>
      <c r="AR43" s="25">
        <v>158.6337</v>
      </c>
      <c r="AS43" s="25">
        <v>193.64959999999999</v>
      </c>
      <c r="AT43" s="25">
        <v>191.78800000000001</v>
      </c>
      <c r="AU43" s="25">
        <v>194.4453</v>
      </c>
      <c r="AV43" s="25">
        <v>187.07220000000001</v>
      </c>
      <c r="AW43" s="25">
        <v>212.6387</v>
      </c>
      <c r="AX43" s="25">
        <v>229.87979999999999</v>
      </c>
      <c r="AY43" s="25">
        <v>215.73840000000001</v>
      </c>
    </row>
    <row r="44" spans="1:51" x14ac:dyDescent="0.25">
      <c r="A44" s="15" t="s">
        <v>112</v>
      </c>
      <c r="B44" s="10">
        <v>1.1432</v>
      </c>
      <c r="C44" s="10">
        <v>1.7523</v>
      </c>
      <c r="D44" s="10">
        <v>1.7537</v>
      </c>
      <c r="E44" s="10">
        <v>1.7403999999999999</v>
      </c>
      <c r="F44" s="10">
        <v>1.6032999999999999</v>
      </c>
      <c r="G44" s="10">
        <v>1.889</v>
      </c>
      <c r="H44" s="10">
        <v>2.0316000000000001</v>
      </c>
      <c r="I44" s="10">
        <v>2.2637</v>
      </c>
      <c r="J44" s="10">
        <v>3.1911999999999998</v>
      </c>
      <c r="K44" s="10">
        <v>2.7587999999999999</v>
      </c>
      <c r="L44" s="10">
        <v>3.4986999999999999</v>
      </c>
      <c r="M44" s="10">
        <v>4.0182000000000002</v>
      </c>
      <c r="N44" s="10">
        <v>4.5096999999999996</v>
      </c>
      <c r="O44" s="10">
        <v>6.6063999999999998</v>
      </c>
      <c r="P44" s="10">
        <v>6.6509</v>
      </c>
      <c r="Q44" s="10">
        <v>7.0000999999999998</v>
      </c>
      <c r="R44" s="10">
        <v>7.1142000000000003</v>
      </c>
      <c r="S44" s="10">
        <v>10.559900000000001</v>
      </c>
      <c r="T44" s="10">
        <v>7.0945999999999998</v>
      </c>
      <c r="U44" s="10">
        <v>6.7529000000000003</v>
      </c>
      <c r="V44" s="10">
        <v>7.0423</v>
      </c>
      <c r="W44" s="10">
        <v>7.7492999999999999</v>
      </c>
      <c r="X44" s="10">
        <v>7.7252999999999998</v>
      </c>
      <c r="Y44" s="10">
        <v>7.1238000000000001</v>
      </c>
      <c r="Z44" s="10"/>
      <c r="AA44" s="2" t="s">
        <v>48</v>
      </c>
      <c r="AB44" s="10">
        <v>59.784799999999997</v>
      </c>
      <c r="AC44" s="10">
        <v>72.2804</v>
      </c>
      <c r="AD44" s="10">
        <v>57.589599999999997</v>
      </c>
      <c r="AE44" s="10">
        <v>59.160800000000002</v>
      </c>
      <c r="AF44" s="10">
        <v>64.013000000000005</v>
      </c>
      <c r="AG44" s="10">
        <v>80.395600000000002</v>
      </c>
      <c r="AH44" s="10">
        <v>68.8703</v>
      </c>
      <c r="AI44" s="10">
        <v>100.85760000000001</v>
      </c>
      <c r="AJ44" s="10">
        <v>118.6234</v>
      </c>
      <c r="AK44" s="10">
        <v>116.9948</v>
      </c>
      <c r="AL44" s="10">
        <v>112.30500000000001</v>
      </c>
      <c r="AM44" s="25">
        <v>121.41800000000001</v>
      </c>
      <c r="AN44" s="25">
        <v>136.95249999999999</v>
      </c>
      <c r="AO44" s="25">
        <v>139.13249999999999</v>
      </c>
      <c r="AP44" s="25">
        <v>148.864</v>
      </c>
      <c r="AQ44" s="25">
        <v>108.0478</v>
      </c>
      <c r="AR44" s="25">
        <v>103.8473</v>
      </c>
      <c r="AS44" s="25">
        <v>114.40819999999999</v>
      </c>
      <c r="AT44" s="25">
        <v>117.6281</v>
      </c>
      <c r="AU44" s="25">
        <v>117.6789</v>
      </c>
      <c r="AV44" s="25">
        <v>111.62179999999999</v>
      </c>
      <c r="AW44" s="25">
        <v>121.7903</v>
      </c>
      <c r="AX44" s="25">
        <v>145.42429999999999</v>
      </c>
      <c r="AY44" s="25">
        <v>144.2295</v>
      </c>
    </row>
    <row r="45" spans="1:51" x14ac:dyDescent="0.25">
      <c r="A45" s="15" t="s">
        <v>105</v>
      </c>
      <c r="B45" s="10">
        <v>90.162000000000006</v>
      </c>
      <c r="C45" s="10">
        <v>104.23309999999999</v>
      </c>
      <c r="D45" s="10">
        <v>86.896299999999997</v>
      </c>
      <c r="E45" s="10">
        <v>101.3297</v>
      </c>
      <c r="F45" s="10">
        <v>106.5652</v>
      </c>
      <c r="G45" s="10">
        <v>128.48339999999999</v>
      </c>
      <c r="H45" s="10">
        <v>133.48490000000001</v>
      </c>
      <c r="I45" s="10">
        <v>174.76079999999999</v>
      </c>
      <c r="J45" s="10">
        <v>227.30080000000001</v>
      </c>
      <c r="K45" s="10">
        <v>208.6711</v>
      </c>
      <c r="L45" s="10">
        <v>225.68680000000001</v>
      </c>
      <c r="M45" s="10">
        <v>268.50630000000001</v>
      </c>
      <c r="N45" s="10">
        <v>281.06950000000001</v>
      </c>
      <c r="O45" s="10">
        <v>276.28800000000001</v>
      </c>
      <c r="P45" s="10">
        <v>234.26259999999999</v>
      </c>
      <c r="Q45" s="10">
        <v>181.6463</v>
      </c>
      <c r="R45" s="10">
        <v>171.61779999999999</v>
      </c>
      <c r="S45" s="10">
        <v>180.46889999999999</v>
      </c>
      <c r="T45" s="10">
        <v>178.46969999999999</v>
      </c>
      <c r="U45" s="10">
        <v>187.9803</v>
      </c>
      <c r="V45" s="10">
        <v>191.28129999999999</v>
      </c>
      <c r="W45" s="10">
        <v>246.64529999999999</v>
      </c>
      <c r="X45" s="10">
        <v>253.7354</v>
      </c>
      <c r="Y45" s="10">
        <v>238.3706</v>
      </c>
      <c r="Z45" s="10"/>
      <c r="AA45" s="2" t="s">
        <v>119</v>
      </c>
      <c r="AB45" s="10">
        <v>27.717199999999998</v>
      </c>
      <c r="AC45" s="10">
        <v>30.374700000000001</v>
      </c>
      <c r="AD45" s="10">
        <v>25.567799999999998</v>
      </c>
      <c r="AE45" s="10">
        <v>26.3567</v>
      </c>
      <c r="AF45" s="10">
        <v>29.5139</v>
      </c>
      <c r="AG45" s="10">
        <v>33.130299999999998</v>
      </c>
      <c r="AH45" s="10">
        <v>36.414700000000003</v>
      </c>
      <c r="AI45" s="10">
        <v>54.640799999999999</v>
      </c>
      <c r="AJ45" s="10">
        <v>66.278099999999995</v>
      </c>
      <c r="AK45" s="10">
        <v>44.339599999999997</v>
      </c>
      <c r="AL45" s="10">
        <v>68.832800000000006</v>
      </c>
      <c r="AM45" s="25">
        <v>87.668199999999999</v>
      </c>
      <c r="AN45" s="25">
        <v>93.094099999999997</v>
      </c>
      <c r="AO45" s="25">
        <v>108.0057</v>
      </c>
      <c r="AP45" s="25">
        <v>120.8685</v>
      </c>
      <c r="AQ45" s="25">
        <v>90.210800000000006</v>
      </c>
      <c r="AR45" s="25">
        <v>79.559600000000003</v>
      </c>
      <c r="AS45" s="25">
        <v>87.889899999999997</v>
      </c>
      <c r="AT45" s="25">
        <v>88.562700000000007</v>
      </c>
      <c r="AU45" s="25">
        <v>93.455699999999993</v>
      </c>
      <c r="AV45" s="25">
        <v>94.703000000000003</v>
      </c>
      <c r="AW45" s="25">
        <v>112.6866</v>
      </c>
      <c r="AX45" s="25">
        <v>135.8295</v>
      </c>
      <c r="AY45" s="25">
        <v>118.7471</v>
      </c>
    </row>
    <row r="46" spans="1:51" x14ac:dyDescent="0.25">
      <c r="A46" s="15" t="s">
        <v>61</v>
      </c>
      <c r="B46" s="10">
        <v>243.34630000000001</v>
      </c>
      <c r="C46" s="10">
        <v>276.601</v>
      </c>
      <c r="D46" s="10">
        <v>263.50830000000002</v>
      </c>
      <c r="E46" s="10">
        <v>270.53100000000001</v>
      </c>
      <c r="F46" s="10">
        <v>189.8895</v>
      </c>
      <c r="G46" s="10">
        <v>223.7345</v>
      </c>
      <c r="H46" s="10">
        <v>282.51420000000002</v>
      </c>
      <c r="I46" s="10">
        <v>313.95030000000003</v>
      </c>
      <c r="J46" s="10">
        <v>407.30430000000001</v>
      </c>
      <c r="K46" s="10">
        <v>347.35669999999999</v>
      </c>
      <c r="L46" s="10">
        <v>483.77300000000002</v>
      </c>
      <c r="M46" s="10">
        <v>606.9511</v>
      </c>
      <c r="N46" s="10">
        <v>624.10900000000004</v>
      </c>
      <c r="O46" s="10">
        <v>660.21579999999994</v>
      </c>
      <c r="P46" s="10">
        <v>717.91880000000003</v>
      </c>
      <c r="Q46" s="10">
        <v>566.71109999999999</v>
      </c>
      <c r="R46" s="10">
        <v>601.76220000000001</v>
      </c>
      <c r="S46" s="10">
        <v>686.49969999999996</v>
      </c>
      <c r="T46" s="10">
        <v>730.2921</v>
      </c>
      <c r="U46" s="10">
        <v>751.75869999999998</v>
      </c>
      <c r="V46" s="10">
        <v>803.99639999999999</v>
      </c>
      <c r="W46" s="10">
        <v>1011.6848</v>
      </c>
      <c r="X46" s="10">
        <v>1052.4694999999999</v>
      </c>
      <c r="Y46" s="10">
        <v>944.64710000000002</v>
      </c>
      <c r="Z46" s="10"/>
      <c r="AA46" s="2" t="s">
        <v>123</v>
      </c>
      <c r="AB46" s="10">
        <v>39.612699999999997</v>
      </c>
      <c r="AC46" s="10">
        <v>39.791400000000003</v>
      </c>
      <c r="AD46" s="10">
        <v>31.8352</v>
      </c>
      <c r="AE46" s="10">
        <v>34.724400000000003</v>
      </c>
      <c r="AF46" s="10">
        <v>29.309000000000001</v>
      </c>
      <c r="AG46" s="10">
        <v>37.907600000000002</v>
      </c>
      <c r="AH46" s="10">
        <v>39.359000000000002</v>
      </c>
      <c r="AI46" s="10">
        <v>49.7</v>
      </c>
      <c r="AJ46" s="10">
        <v>67.388099999999994</v>
      </c>
      <c r="AK46" s="10">
        <v>65.705100000000002</v>
      </c>
      <c r="AL46" s="10">
        <v>73.897499999999994</v>
      </c>
      <c r="AM46" s="25">
        <v>88.368600000000001</v>
      </c>
      <c r="AN46" s="25">
        <v>98.430800000000005</v>
      </c>
      <c r="AO46" s="25">
        <v>102.4301</v>
      </c>
      <c r="AP46" s="25">
        <v>102.8817</v>
      </c>
      <c r="AQ46" s="25">
        <v>77.569999999999993</v>
      </c>
      <c r="AR46" s="25">
        <v>81.438500000000005</v>
      </c>
      <c r="AS46" s="25">
        <v>93.039000000000001</v>
      </c>
      <c r="AT46" s="25">
        <v>87.070800000000006</v>
      </c>
      <c r="AU46" s="25">
        <v>87.8078</v>
      </c>
      <c r="AV46" s="25">
        <v>88.950500000000005</v>
      </c>
      <c r="AW46" s="25">
        <v>105.7034</v>
      </c>
      <c r="AX46" s="25">
        <v>103.0188</v>
      </c>
      <c r="AY46" s="25">
        <v>99.615099999999998</v>
      </c>
    </row>
    <row r="47" spans="1:51" x14ac:dyDescent="0.25">
      <c r="A47" s="15" t="s">
        <v>87</v>
      </c>
      <c r="B47" s="10">
        <v>125.8177</v>
      </c>
      <c r="C47" s="10">
        <v>151.2518</v>
      </c>
      <c r="D47" s="10">
        <v>126.4145</v>
      </c>
      <c r="E47" s="10">
        <v>138.71610000000001</v>
      </c>
      <c r="F47" s="10">
        <v>114.1022</v>
      </c>
      <c r="G47" s="10">
        <v>130.32069999999999</v>
      </c>
      <c r="H47" s="10">
        <v>137.25630000000001</v>
      </c>
      <c r="I47" s="10">
        <v>187.0598</v>
      </c>
      <c r="J47" s="10">
        <v>192.00290000000001</v>
      </c>
      <c r="K47" s="10">
        <v>164.8903</v>
      </c>
      <c r="L47" s="10">
        <v>197.53290000000001</v>
      </c>
      <c r="M47" s="10">
        <v>228.18620000000001</v>
      </c>
      <c r="N47" s="10">
        <v>241.0951</v>
      </c>
      <c r="O47" s="10">
        <v>241.5487</v>
      </c>
      <c r="P47" s="10">
        <v>254.33750000000001</v>
      </c>
      <c r="Q47" s="10">
        <v>200.44030000000001</v>
      </c>
      <c r="R47" s="10">
        <v>194.5926</v>
      </c>
      <c r="S47" s="10">
        <v>218.1806</v>
      </c>
      <c r="T47" s="10">
        <v>216.6908</v>
      </c>
      <c r="U47" s="10">
        <v>208.4093</v>
      </c>
      <c r="V47" s="10">
        <v>222.5933</v>
      </c>
      <c r="W47" s="10">
        <v>271.9778</v>
      </c>
      <c r="X47" s="10">
        <v>284.43979999999999</v>
      </c>
      <c r="Y47" s="10">
        <v>274.0652</v>
      </c>
      <c r="Z47" s="10"/>
      <c r="AA47" s="2" t="s">
        <v>93</v>
      </c>
      <c r="AB47" s="10">
        <v>28.875800000000002</v>
      </c>
      <c r="AC47" s="10">
        <v>33.030700000000003</v>
      </c>
      <c r="AD47" s="10">
        <v>26.720700000000001</v>
      </c>
      <c r="AE47" s="10">
        <v>30.3063</v>
      </c>
      <c r="AF47" s="10">
        <v>20.123699999999999</v>
      </c>
      <c r="AG47" s="10">
        <v>23.7468</v>
      </c>
      <c r="AH47" s="10">
        <v>27.823</v>
      </c>
      <c r="AI47" s="10">
        <v>34.793599999999998</v>
      </c>
      <c r="AJ47" s="10">
        <v>34.383200000000002</v>
      </c>
      <c r="AK47" s="10">
        <v>31.9359</v>
      </c>
      <c r="AL47" s="10">
        <v>46.202399999999997</v>
      </c>
      <c r="AM47" s="25">
        <v>61.128700000000002</v>
      </c>
      <c r="AN47" s="25">
        <v>69.156499999999994</v>
      </c>
      <c r="AO47" s="25">
        <v>74.758200000000002</v>
      </c>
      <c r="AP47" s="25">
        <v>84.761200000000002</v>
      </c>
      <c r="AQ47" s="25">
        <v>71.993399999999994</v>
      </c>
      <c r="AR47" s="25">
        <v>61.741500000000002</v>
      </c>
      <c r="AS47" s="25">
        <v>69.373999999999995</v>
      </c>
      <c r="AT47" s="25">
        <v>78.220399999999998</v>
      </c>
      <c r="AU47" s="25">
        <v>76.162199999999999</v>
      </c>
      <c r="AV47" s="25">
        <v>78.904300000000006</v>
      </c>
      <c r="AW47" s="25">
        <v>99.892899999999997</v>
      </c>
      <c r="AX47" s="25">
        <v>102.0282</v>
      </c>
      <c r="AY47" s="25">
        <v>90.793999999999997</v>
      </c>
    </row>
    <row r="48" spans="1:51" x14ac:dyDescent="0.25">
      <c r="A48" s="15" t="s">
        <v>43</v>
      </c>
      <c r="B48" s="10">
        <v>1076.1865</v>
      </c>
      <c r="C48" s="10">
        <v>1117.6519000000001</v>
      </c>
      <c r="D48" s="10">
        <v>966.34760000000006</v>
      </c>
      <c r="E48" s="10">
        <v>1200.1971000000001</v>
      </c>
      <c r="F48" s="10">
        <v>686.44150000000002</v>
      </c>
      <c r="G48" s="10">
        <v>815.18039999999996</v>
      </c>
      <c r="H48" s="10">
        <v>942.66340000000002</v>
      </c>
      <c r="I48" s="10">
        <v>1212.3388</v>
      </c>
      <c r="J48" s="10">
        <v>1438.2375999999999</v>
      </c>
      <c r="K48" s="10">
        <v>1309.0123000000001</v>
      </c>
      <c r="L48" s="10">
        <v>1607.0017</v>
      </c>
      <c r="M48" s="10">
        <v>2229.7040000000002</v>
      </c>
      <c r="N48" s="10">
        <v>2089.2919999999999</v>
      </c>
      <c r="O48" s="10">
        <v>2263.7768000000001</v>
      </c>
      <c r="P48" s="10">
        <v>2277.2121000000002</v>
      </c>
      <c r="Q48" s="10">
        <v>2009.1735000000001</v>
      </c>
      <c r="R48" s="10">
        <v>1798.0732</v>
      </c>
      <c r="S48" s="10">
        <v>2066.3532</v>
      </c>
      <c r="T48" s="10">
        <v>2149.5898999999999</v>
      </c>
      <c r="U48" s="10">
        <v>2167.6958</v>
      </c>
      <c r="V48" s="10">
        <v>2283.3081999999999</v>
      </c>
      <c r="W48" s="10">
        <v>2952.7372999999998</v>
      </c>
      <c r="X48" s="10">
        <v>3326.1617000000001</v>
      </c>
      <c r="Y48" s="10">
        <v>2887.6664000000001</v>
      </c>
      <c r="Z48" s="10"/>
      <c r="AA48" s="2" t="s">
        <v>75</v>
      </c>
      <c r="AB48" s="10">
        <v>87.029399999999995</v>
      </c>
      <c r="AC48" s="10">
        <v>89.390299999999996</v>
      </c>
      <c r="AD48" s="10">
        <v>71.933199999999999</v>
      </c>
      <c r="AE48" s="10">
        <v>65.810100000000006</v>
      </c>
      <c r="AF48" s="10">
        <v>67.680599999999998</v>
      </c>
      <c r="AG48" s="10">
        <v>61.658299999999997</v>
      </c>
      <c r="AH48" s="10">
        <v>65.836600000000004</v>
      </c>
      <c r="AI48" s="10">
        <v>61.060299999999998</v>
      </c>
      <c r="AJ48" s="10">
        <v>49.3095</v>
      </c>
      <c r="AK48" s="10">
        <v>50.159700000000001</v>
      </c>
      <c r="AL48" s="10">
        <v>89.174099999999996</v>
      </c>
      <c r="AM48" s="25">
        <v>100.89360000000001</v>
      </c>
      <c r="AN48" s="25">
        <v>96.974299999999999</v>
      </c>
      <c r="AO48" s="25">
        <v>94.806200000000004</v>
      </c>
      <c r="AP48" s="25">
        <v>95.352699999999999</v>
      </c>
      <c r="AQ48" s="25">
        <v>71.416600000000003</v>
      </c>
      <c r="AR48" s="25">
        <v>64.218900000000005</v>
      </c>
      <c r="AS48" s="25">
        <v>71.104900000000001</v>
      </c>
      <c r="AT48" s="25">
        <v>74.718900000000005</v>
      </c>
      <c r="AU48" s="25">
        <v>77.385800000000003</v>
      </c>
      <c r="AV48" s="25">
        <v>83.299099999999996</v>
      </c>
      <c r="AW48" s="25">
        <v>97.992500000000007</v>
      </c>
      <c r="AX48" s="25">
        <v>97.391199999999998</v>
      </c>
      <c r="AY48" s="25">
        <v>89.826899999999995</v>
      </c>
    </row>
    <row r="49" spans="1:51" x14ac:dyDescent="0.25">
      <c r="A49" s="15" t="s">
        <v>110</v>
      </c>
      <c r="B49" s="10">
        <v>90.762699999999995</v>
      </c>
      <c r="C49" s="10">
        <v>100.5605</v>
      </c>
      <c r="D49" s="10">
        <v>99.058800000000005</v>
      </c>
      <c r="E49" s="10">
        <v>105.35339999999999</v>
      </c>
      <c r="F49" s="10">
        <v>87.428700000000006</v>
      </c>
      <c r="G49" s="10">
        <v>106.56010000000001</v>
      </c>
      <c r="H49" s="10">
        <v>112.7638</v>
      </c>
      <c r="I49" s="10">
        <v>129.25460000000001</v>
      </c>
      <c r="J49" s="10">
        <v>177.6696</v>
      </c>
      <c r="K49" s="10">
        <v>139.04939999999999</v>
      </c>
      <c r="L49" s="10">
        <v>187.0061</v>
      </c>
      <c r="M49" s="10">
        <v>256.37240000000003</v>
      </c>
      <c r="N49" s="10">
        <v>269.08019999999999</v>
      </c>
      <c r="O49" s="10">
        <v>293.54349999999999</v>
      </c>
      <c r="P49" s="10">
        <v>319.52640000000002</v>
      </c>
      <c r="Q49" s="10">
        <v>239.0737</v>
      </c>
      <c r="R49" s="10">
        <v>222.13079999999999</v>
      </c>
      <c r="S49" s="10">
        <v>258.84010000000001</v>
      </c>
      <c r="T49" s="10">
        <v>225.6696</v>
      </c>
      <c r="U49" s="10">
        <v>231.36150000000001</v>
      </c>
      <c r="V49" s="10">
        <v>266.9699</v>
      </c>
      <c r="W49" s="10">
        <v>310.58240000000001</v>
      </c>
      <c r="X49" s="10">
        <v>381.23230000000001</v>
      </c>
      <c r="Y49" s="10">
        <v>287.09359999999998</v>
      </c>
      <c r="Z49" s="10"/>
      <c r="AA49" s="2" t="s">
        <v>57</v>
      </c>
      <c r="AB49" s="10">
        <v>19.091999999999999</v>
      </c>
      <c r="AC49" s="10">
        <v>19.110199999999999</v>
      </c>
      <c r="AD49" s="10">
        <v>19.866700000000002</v>
      </c>
      <c r="AE49" s="10">
        <v>14.4192</v>
      </c>
      <c r="AF49" s="10">
        <v>12.8916</v>
      </c>
      <c r="AG49" s="10">
        <v>12.8866</v>
      </c>
      <c r="AH49" s="10">
        <v>11.786199999999999</v>
      </c>
      <c r="AI49" s="10">
        <v>16.903199999999998</v>
      </c>
      <c r="AJ49" s="10">
        <v>32.1128</v>
      </c>
      <c r="AK49" s="10">
        <v>27.143899999999999</v>
      </c>
      <c r="AL49" s="10">
        <v>33.216299999999997</v>
      </c>
      <c r="AM49" s="25">
        <v>43.655099999999997</v>
      </c>
      <c r="AN49" s="25">
        <v>52.792099999999998</v>
      </c>
      <c r="AO49" s="25">
        <v>15.341200000000001</v>
      </c>
      <c r="AP49" s="25">
        <v>46.9176</v>
      </c>
      <c r="AQ49" s="25">
        <v>52.231400000000001</v>
      </c>
      <c r="AR49" s="25">
        <v>51.28</v>
      </c>
      <c r="AS49" s="25">
        <v>59.631700000000002</v>
      </c>
      <c r="AT49" s="25">
        <v>59.816200000000002</v>
      </c>
      <c r="AU49" s="25">
        <v>58.018799999999999</v>
      </c>
      <c r="AV49" s="25">
        <v>54.942500000000003</v>
      </c>
      <c r="AW49" s="25">
        <v>73.251900000000006</v>
      </c>
      <c r="AX49" s="25">
        <v>71.415000000000006</v>
      </c>
      <c r="AY49" s="25">
        <v>55.649700000000003</v>
      </c>
    </row>
    <row r="50" spans="1:51" x14ac:dyDescent="0.25">
      <c r="A50" s="15" t="s">
        <v>119</v>
      </c>
      <c r="B50" s="10">
        <v>27.717199999999998</v>
      </c>
      <c r="C50" s="10">
        <v>30.374700000000001</v>
      </c>
      <c r="D50" s="10">
        <v>25.567799999999998</v>
      </c>
      <c r="E50" s="10">
        <v>26.3567</v>
      </c>
      <c r="F50" s="10">
        <v>29.5139</v>
      </c>
      <c r="G50" s="10">
        <v>33.130299999999998</v>
      </c>
      <c r="H50" s="10">
        <v>36.414700000000003</v>
      </c>
      <c r="I50" s="10">
        <v>54.640799999999999</v>
      </c>
      <c r="J50" s="10">
        <v>66.278099999999995</v>
      </c>
      <c r="K50" s="10">
        <v>44.339599999999997</v>
      </c>
      <c r="L50" s="10">
        <v>68.832800000000006</v>
      </c>
      <c r="M50" s="10">
        <v>87.668199999999999</v>
      </c>
      <c r="N50" s="10">
        <v>93.094099999999997</v>
      </c>
      <c r="O50" s="10">
        <v>108.0057</v>
      </c>
      <c r="P50" s="10">
        <v>120.8685</v>
      </c>
      <c r="Q50" s="10">
        <v>90.210800000000006</v>
      </c>
      <c r="R50" s="10">
        <v>79.559600000000003</v>
      </c>
      <c r="S50" s="10">
        <v>87.889899999999997</v>
      </c>
      <c r="T50" s="10">
        <v>88.562700000000007</v>
      </c>
      <c r="U50" s="10">
        <v>93.455699999999993</v>
      </c>
      <c r="V50" s="10">
        <v>94.703000000000003</v>
      </c>
      <c r="W50" s="10">
        <v>112.6866</v>
      </c>
      <c r="X50" s="10">
        <v>135.8295</v>
      </c>
      <c r="Y50" s="10">
        <v>118.7471</v>
      </c>
      <c r="Z50" s="10"/>
      <c r="AA50" s="2" t="s">
        <v>98</v>
      </c>
      <c r="AB50" s="10">
        <v>59.057499999999997</v>
      </c>
      <c r="AC50" s="10">
        <v>60.238300000000002</v>
      </c>
      <c r="AD50" s="10">
        <v>57.0685</v>
      </c>
      <c r="AE50" s="10">
        <v>52.641300000000001</v>
      </c>
      <c r="AF50" s="10">
        <v>46.652999999999999</v>
      </c>
      <c r="AG50" s="10">
        <v>49.601799999999997</v>
      </c>
      <c r="AH50" s="10">
        <v>47.574599999999997</v>
      </c>
      <c r="AI50" s="10">
        <v>61.231900000000003</v>
      </c>
      <c r="AJ50" s="10">
        <v>24.663499999999999</v>
      </c>
      <c r="AK50" s="10">
        <v>23.633900000000001</v>
      </c>
      <c r="AL50" s="10">
        <v>32.968499999999999</v>
      </c>
      <c r="AM50" s="25">
        <v>39.801000000000002</v>
      </c>
      <c r="AN50" s="25">
        <v>35.715499999999999</v>
      </c>
      <c r="AO50" s="25">
        <v>34.376100000000001</v>
      </c>
      <c r="AP50" s="25">
        <v>40.376899999999999</v>
      </c>
      <c r="AQ50" s="25">
        <v>35.621099999999998</v>
      </c>
      <c r="AR50" s="25">
        <v>30.755800000000001</v>
      </c>
      <c r="AS50" s="25">
        <v>33.864199999999997</v>
      </c>
      <c r="AT50" s="25">
        <v>35.200499999999998</v>
      </c>
      <c r="AU50" s="25">
        <v>35.315800000000003</v>
      </c>
      <c r="AV50" s="25">
        <v>39.314999999999998</v>
      </c>
      <c r="AW50" s="25">
        <v>46.142600000000002</v>
      </c>
      <c r="AX50" s="25">
        <v>52.511099999999999</v>
      </c>
      <c r="AY50" s="25">
        <v>49.186900000000001</v>
      </c>
    </row>
    <row r="51" spans="1:51" x14ac:dyDescent="0.25">
      <c r="A51" s="15" t="s">
        <v>103</v>
      </c>
      <c r="B51" s="10">
        <v>216.4787</v>
      </c>
      <c r="C51" s="10">
        <v>238.70660000000001</v>
      </c>
      <c r="D51" s="10">
        <v>218.38140000000001</v>
      </c>
      <c r="E51" s="10">
        <v>259.63740000000001</v>
      </c>
      <c r="F51" s="10">
        <v>194.9059</v>
      </c>
      <c r="G51" s="10">
        <v>224.15629999999999</v>
      </c>
      <c r="H51" s="10">
        <v>238.08529999999999</v>
      </c>
      <c r="I51" s="10">
        <v>293.75189999999998</v>
      </c>
      <c r="J51" s="10">
        <v>363.12549999999999</v>
      </c>
      <c r="K51" s="10">
        <v>300.1386</v>
      </c>
      <c r="L51" s="10">
        <v>374.63080000000002</v>
      </c>
      <c r="M51" s="10">
        <v>428.79860000000002</v>
      </c>
      <c r="N51" s="10">
        <v>426.60989999999998</v>
      </c>
      <c r="O51" s="10">
        <v>449.00369999999998</v>
      </c>
      <c r="P51" s="10">
        <v>465.95479999999998</v>
      </c>
      <c r="Q51" s="10">
        <v>370.61239999999998</v>
      </c>
      <c r="R51" s="10">
        <v>359.44740000000002</v>
      </c>
      <c r="S51" s="10">
        <v>391.82670000000002</v>
      </c>
      <c r="T51" s="10">
        <v>377.56909999999999</v>
      </c>
      <c r="U51" s="10">
        <v>387.8546</v>
      </c>
      <c r="V51" s="10">
        <v>400.26220000000001</v>
      </c>
      <c r="W51" s="10">
        <v>483.88350000000003</v>
      </c>
      <c r="X51" s="10">
        <v>491.79750000000001</v>
      </c>
      <c r="Y51" s="10">
        <v>446.81830000000002</v>
      </c>
      <c r="Z51" s="10"/>
      <c r="AA51" s="2" t="s">
        <v>79</v>
      </c>
      <c r="AB51" s="10">
        <v>15.5229</v>
      </c>
      <c r="AC51" s="10">
        <v>16.5185</v>
      </c>
      <c r="AD51" s="10">
        <v>15.206200000000001</v>
      </c>
      <c r="AE51" s="10">
        <v>14.946400000000001</v>
      </c>
      <c r="AF51" s="10">
        <v>13.742900000000001</v>
      </c>
      <c r="AG51" s="10">
        <v>15.560700000000001</v>
      </c>
      <c r="AH51" s="10">
        <v>17.316600000000001</v>
      </c>
      <c r="AI51" s="10">
        <v>31.6846</v>
      </c>
      <c r="AJ51" s="10">
        <v>52.38</v>
      </c>
      <c r="AK51" s="10">
        <v>23.5684</v>
      </c>
      <c r="AL51" s="10">
        <v>34.002299999999998</v>
      </c>
      <c r="AM51" s="25">
        <v>40.035899999999998</v>
      </c>
      <c r="AN51" s="25">
        <v>39.831699999999998</v>
      </c>
      <c r="AO51" s="25">
        <v>37.269199999999998</v>
      </c>
      <c r="AP51" s="25">
        <v>36.828099999999999</v>
      </c>
      <c r="AQ51" s="25">
        <v>29.847100000000001</v>
      </c>
      <c r="AR51" s="25">
        <v>28.539300000000001</v>
      </c>
      <c r="AS51" s="25">
        <v>30.893000000000001</v>
      </c>
      <c r="AT51" s="25">
        <v>32.515999999999998</v>
      </c>
      <c r="AU51" s="25">
        <v>36.078499999999998</v>
      </c>
      <c r="AV51" s="25">
        <v>40.532699999999998</v>
      </c>
      <c r="AW51" s="25">
        <v>50.153799999999997</v>
      </c>
      <c r="AX51" s="25">
        <v>51.1267</v>
      </c>
      <c r="AY51" s="25">
        <v>46.206299999999999</v>
      </c>
    </row>
    <row r="52" spans="1:51" x14ac:dyDescent="0.25">
      <c r="A52" s="15" t="s">
        <v>71</v>
      </c>
      <c r="B52" s="10">
        <v>180.51990000000001</v>
      </c>
      <c r="C52" s="10">
        <v>190.97550000000001</v>
      </c>
      <c r="D52" s="10">
        <v>178.3837</v>
      </c>
      <c r="E52" s="10">
        <v>166.61500000000001</v>
      </c>
      <c r="F52" s="10">
        <v>140.6251</v>
      </c>
      <c r="G52" s="10">
        <v>166.12430000000001</v>
      </c>
      <c r="H52" s="10">
        <v>179.43100000000001</v>
      </c>
      <c r="I52" s="10">
        <v>278.3202</v>
      </c>
      <c r="J52" s="10">
        <v>327.56490000000002</v>
      </c>
      <c r="K52" s="10">
        <v>255.82759999999999</v>
      </c>
      <c r="L52" s="10">
        <v>350.97829999999999</v>
      </c>
      <c r="M52" s="10">
        <v>421.17</v>
      </c>
      <c r="N52" s="10">
        <v>462.32229999999998</v>
      </c>
      <c r="O52" s="10">
        <v>513.89689999999996</v>
      </c>
      <c r="P52" s="10">
        <v>525.83010000000002</v>
      </c>
      <c r="Q52" s="10">
        <v>449.75889999999998</v>
      </c>
      <c r="R52" s="10">
        <v>400.91019999999997</v>
      </c>
      <c r="S52" s="10">
        <v>430.05990000000003</v>
      </c>
      <c r="T52" s="10">
        <v>443.32940000000002</v>
      </c>
      <c r="U52" s="10">
        <v>467.26080000000002</v>
      </c>
      <c r="V52" s="10">
        <v>509.5061</v>
      </c>
      <c r="W52" s="10">
        <v>627.43230000000005</v>
      </c>
      <c r="X52" s="10">
        <v>731.14250000000004</v>
      </c>
      <c r="Y52" s="10">
        <v>671.2287</v>
      </c>
      <c r="Z52" s="10"/>
      <c r="AA52" s="2" t="s">
        <v>45</v>
      </c>
      <c r="AB52" s="10">
        <v>27.784099999999999</v>
      </c>
      <c r="AC52" s="10">
        <v>28.9785</v>
      </c>
      <c r="AD52" s="10">
        <v>24.808</v>
      </c>
      <c r="AE52" s="10">
        <v>22.597899999999999</v>
      </c>
      <c r="AF52" s="10">
        <v>21.825399999999998</v>
      </c>
      <c r="AG52" s="10">
        <v>21.922599999999999</v>
      </c>
      <c r="AH52" s="10">
        <v>26.3721</v>
      </c>
      <c r="AI52" s="10">
        <v>36.322800000000001</v>
      </c>
      <c r="AJ52" s="10">
        <v>32.695099999999996</v>
      </c>
      <c r="AK52" s="10">
        <v>24.4193</v>
      </c>
      <c r="AL52" s="10">
        <v>33.117899999999999</v>
      </c>
      <c r="AM52" s="25">
        <v>39.415999999999997</v>
      </c>
      <c r="AN52" s="25">
        <v>42.790300000000002</v>
      </c>
      <c r="AO52" s="25">
        <v>52.264099999999999</v>
      </c>
      <c r="AP52" s="25">
        <v>53.731999999999999</v>
      </c>
      <c r="AQ52" s="25">
        <v>39.676499999999997</v>
      </c>
      <c r="AR52" s="25">
        <v>37.258699999999997</v>
      </c>
      <c r="AS52" s="25">
        <v>42.855400000000003</v>
      </c>
      <c r="AT52" s="25">
        <v>41.270499999999998</v>
      </c>
      <c r="AU52" s="25">
        <v>40.066000000000003</v>
      </c>
      <c r="AV52" s="25">
        <v>41.759399999999999</v>
      </c>
      <c r="AW52" s="25">
        <v>47.958199999999998</v>
      </c>
      <c r="AX52" s="25">
        <v>50.792499999999997</v>
      </c>
      <c r="AY52" s="25">
        <v>45.922699999999999</v>
      </c>
    </row>
    <row r="53" spans="1:51" x14ac:dyDescent="0.25">
      <c r="A53" s="15" t="s">
        <v>123</v>
      </c>
      <c r="B53" s="10">
        <v>39.612699999999997</v>
      </c>
      <c r="C53" s="10">
        <v>39.791400000000003</v>
      </c>
      <c r="D53" s="10">
        <v>31.8352</v>
      </c>
      <c r="E53" s="10">
        <v>34.724400000000003</v>
      </c>
      <c r="F53" s="10">
        <v>29.309000000000001</v>
      </c>
      <c r="G53" s="10">
        <v>37.907600000000002</v>
      </c>
      <c r="H53" s="10">
        <v>39.359000000000002</v>
      </c>
      <c r="I53" s="10">
        <v>49.7</v>
      </c>
      <c r="J53" s="10">
        <v>67.388099999999994</v>
      </c>
      <c r="K53" s="10">
        <v>65.705100000000002</v>
      </c>
      <c r="L53" s="10">
        <v>73.897499999999994</v>
      </c>
      <c r="M53" s="10">
        <v>88.368600000000001</v>
      </c>
      <c r="N53" s="10">
        <v>98.430800000000005</v>
      </c>
      <c r="O53" s="10">
        <v>102.4301</v>
      </c>
      <c r="P53" s="10">
        <v>102.8817</v>
      </c>
      <c r="Q53" s="10">
        <v>77.569999999999993</v>
      </c>
      <c r="R53" s="10">
        <v>81.438500000000005</v>
      </c>
      <c r="S53" s="10">
        <v>93.039000000000001</v>
      </c>
      <c r="T53" s="10">
        <v>87.070800000000006</v>
      </c>
      <c r="U53" s="10">
        <v>87.8078</v>
      </c>
      <c r="V53" s="10">
        <v>88.950500000000005</v>
      </c>
      <c r="W53" s="10">
        <v>105.7034</v>
      </c>
      <c r="X53" s="10">
        <v>103.0188</v>
      </c>
      <c r="Y53" s="10">
        <v>99.615099999999998</v>
      </c>
      <c r="Z53" s="10"/>
      <c r="AA53" s="2" t="s">
        <v>95</v>
      </c>
      <c r="AB53" s="10">
        <v>5.6703999999999999</v>
      </c>
      <c r="AC53" s="10">
        <v>6.9547999999999996</v>
      </c>
      <c r="AD53" s="10">
        <v>6.8727</v>
      </c>
      <c r="AE53" s="10">
        <v>7.0961999999999996</v>
      </c>
      <c r="AF53" s="10">
        <v>7.0620000000000003</v>
      </c>
      <c r="AG53" s="10">
        <v>7.8869999999999996</v>
      </c>
      <c r="AH53" s="10">
        <v>8.8356999999999992</v>
      </c>
      <c r="AI53" s="10">
        <v>12.3687</v>
      </c>
      <c r="AJ53" s="10">
        <v>14.797000000000001</v>
      </c>
      <c r="AK53" s="10">
        <v>12.484500000000001</v>
      </c>
      <c r="AL53" s="10">
        <v>16.993200000000002</v>
      </c>
      <c r="AM53" s="25">
        <v>19.537299999999998</v>
      </c>
      <c r="AN53" s="25">
        <v>22.446000000000002</v>
      </c>
      <c r="AO53" s="25">
        <v>23.5916</v>
      </c>
      <c r="AP53" s="25">
        <v>25.050999999999998</v>
      </c>
      <c r="AQ53" s="25">
        <v>19.1769</v>
      </c>
      <c r="AR53" s="25">
        <v>17.313800000000001</v>
      </c>
      <c r="AS53" s="25">
        <v>18.2746</v>
      </c>
      <c r="AT53" s="25">
        <v>18.5566</v>
      </c>
      <c r="AU53" s="25">
        <v>18.302199999999999</v>
      </c>
      <c r="AV53" s="25">
        <v>20.1877</v>
      </c>
      <c r="AW53" s="25">
        <v>23.8142</v>
      </c>
      <c r="AX53" s="25">
        <v>27.400300000000001</v>
      </c>
      <c r="AY53" s="25">
        <v>24.692399999999999</v>
      </c>
    </row>
    <row r="54" spans="1:51" x14ac:dyDescent="0.25">
      <c r="A54" s="15" t="s">
        <v>66</v>
      </c>
      <c r="B54" s="10">
        <v>315.21429999999998</v>
      </c>
      <c r="C54" s="10">
        <v>369.89080000000001</v>
      </c>
      <c r="D54" s="10">
        <v>325.8426</v>
      </c>
      <c r="E54" s="10">
        <v>322.97820000000002</v>
      </c>
      <c r="F54" s="10">
        <v>359.97390000000001</v>
      </c>
      <c r="G54" s="10">
        <v>426.81970000000001</v>
      </c>
      <c r="H54" s="10">
        <v>513.58759999999995</v>
      </c>
      <c r="I54" s="10">
        <v>728.38509999999997</v>
      </c>
      <c r="J54" s="10">
        <v>939.83309999999994</v>
      </c>
      <c r="K54" s="10">
        <v>673.05399999999997</v>
      </c>
      <c r="L54" s="10">
        <v>908.47370000000001</v>
      </c>
      <c r="M54" s="10">
        <v>1115.8223</v>
      </c>
      <c r="N54" s="10">
        <v>1186.4196999999999</v>
      </c>
      <c r="O54" s="10">
        <v>1396.9916000000001</v>
      </c>
      <c r="P54" s="10">
        <v>1439.9489000000001</v>
      </c>
      <c r="Q54" s="10">
        <v>1135.6442999999999</v>
      </c>
      <c r="R54" s="10">
        <v>1023.968</v>
      </c>
      <c r="S54" s="10">
        <v>1161.1898000000001</v>
      </c>
      <c r="T54" s="10">
        <v>1168.7035000000001</v>
      </c>
      <c r="U54" s="10">
        <v>1205.3112000000001</v>
      </c>
      <c r="V54" s="10">
        <v>1291.6315999999999</v>
      </c>
      <c r="W54" s="10">
        <v>1541.2927</v>
      </c>
      <c r="X54" s="10">
        <v>1837.8122000000001</v>
      </c>
      <c r="Y54" s="10">
        <v>1586.624</v>
      </c>
      <c r="Z54" s="10"/>
      <c r="AA54" s="2" t="s">
        <v>112</v>
      </c>
      <c r="AB54" s="10">
        <v>1.1432</v>
      </c>
      <c r="AC54" s="10">
        <v>1.7523</v>
      </c>
      <c r="AD54" s="10">
        <v>1.7537</v>
      </c>
      <c r="AE54" s="10">
        <v>1.7403999999999999</v>
      </c>
      <c r="AF54" s="10">
        <v>1.6032999999999999</v>
      </c>
      <c r="AG54" s="10">
        <v>1.889</v>
      </c>
      <c r="AH54" s="10">
        <v>2.0316000000000001</v>
      </c>
      <c r="AI54" s="10">
        <v>2.2637</v>
      </c>
      <c r="AJ54" s="10">
        <v>3.1911999999999998</v>
      </c>
      <c r="AK54" s="10">
        <v>2.7587999999999999</v>
      </c>
      <c r="AL54" s="10">
        <v>3.4986999999999999</v>
      </c>
      <c r="AM54" s="25">
        <v>4.0182000000000002</v>
      </c>
      <c r="AN54" s="25">
        <v>4.5096999999999996</v>
      </c>
      <c r="AO54" s="25">
        <v>6.6063999999999998</v>
      </c>
      <c r="AP54" s="25">
        <v>6.6509</v>
      </c>
      <c r="AQ54" s="25">
        <v>7.0000999999999998</v>
      </c>
      <c r="AR54" s="25">
        <v>7.1142000000000003</v>
      </c>
      <c r="AS54" s="25">
        <v>10.559900000000001</v>
      </c>
      <c r="AT54" s="25">
        <v>7.0945999999999998</v>
      </c>
      <c r="AU54" s="25">
        <v>6.7529000000000003</v>
      </c>
      <c r="AV54" s="25">
        <v>7.0423</v>
      </c>
      <c r="AW54" s="25">
        <v>7.7492999999999999</v>
      </c>
      <c r="AX54" s="25">
        <v>7.7252999999999998</v>
      </c>
      <c r="AY54" s="25">
        <v>7.1238000000000001</v>
      </c>
    </row>
    <row r="55" spans="1:51" x14ac:dyDescent="0.25">
      <c r="A55" s="16" t="s">
        <v>113</v>
      </c>
      <c r="B55" s="10">
        <v>97.158500000000004</v>
      </c>
      <c r="C55" s="10">
        <v>110.75530000000001</v>
      </c>
      <c r="D55" s="10">
        <v>98.776899999999998</v>
      </c>
      <c r="E55" s="10">
        <v>101.70569999999999</v>
      </c>
      <c r="F55" s="10">
        <v>61.639699999999998</v>
      </c>
      <c r="G55" s="10">
        <v>63.448399999999999</v>
      </c>
      <c r="H55" s="10">
        <v>77.644900000000007</v>
      </c>
      <c r="I55" s="10">
        <v>93.0702</v>
      </c>
      <c r="J55" s="10">
        <v>104.0624</v>
      </c>
      <c r="K55" s="10">
        <v>113.9693</v>
      </c>
      <c r="L55" s="10">
        <v>129.892</v>
      </c>
      <c r="M55" s="10">
        <v>203.9272</v>
      </c>
      <c r="N55" s="10">
        <v>211.61080000000001</v>
      </c>
      <c r="O55" s="10">
        <v>214.999</v>
      </c>
      <c r="P55" s="10">
        <v>218.50569999999999</v>
      </c>
      <c r="Q55" s="10">
        <v>179.6319</v>
      </c>
      <c r="R55" s="10">
        <v>176.54249999999999</v>
      </c>
      <c r="S55" s="10">
        <v>196.17789999999999</v>
      </c>
      <c r="T55" s="10">
        <v>209.99639999999999</v>
      </c>
      <c r="U55" s="10">
        <v>198.74619999999999</v>
      </c>
      <c r="V55" s="10">
        <v>196.85220000000001</v>
      </c>
      <c r="W55" s="10">
        <v>255.40600000000001</v>
      </c>
      <c r="X55" s="10">
        <v>247.67789999999999</v>
      </c>
      <c r="Y55" s="10">
        <v>226.69909999999999</v>
      </c>
      <c r="Z55" s="10"/>
      <c r="AA55" s="18" t="s">
        <v>31</v>
      </c>
      <c r="AB55" s="17">
        <v>0.32569999999999999</v>
      </c>
      <c r="AC55" s="17">
        <v>0.30590000000000001</v>
      </c>
      <c r="AD55" s="17">
        <v>0.44640000000000002</v>
      </c>
      <c r="AE55" s="17">
        <v>1.6493</v>
      </c>
      <c r="AF55" s="17">
        <v>1.5581</v>
      </c>
      <c r="AG55" s="17">
        <v>1.6422000000000001</v>
      </c>
      <c r="AH55" s="17">
        <v>1.8311999999999999</v>
      </c>
      <c r="AI55" s="17">
        <v>2.0013999999999998</v>
      </c>
      <c r="AJ55" s="17">
        <v>1.9827999999999999</v>
      </c>
      <c r="AK55" s="17">
        <v>1.7054</v>
      </c>
      <c r="AL55" s="17">
        <v>2.2507000000000001</v>
      </c>
      <c r="AM55" s="26">
        <v>2.4022000000000001</v>
      </c>
      <c r="AN55" s="26">
        <v>2.2648999999999999</v>
      </c>
      <c r="AO55" s="26">
        <v>1.8572</v>
      </c>
      <c r="AP55" s="26">
        <v>1.8559000000000001</v>
      </c>
      <c r="AQ55" s="26">
        <v>1.8214999999999999</v>
      </c>
      <c r="AR55" s="26">
        <v>2.0175999999999998</v>
      </c>
      <c r="AS55" s="26">
        <v>2.4262999999999999</v>
      </c>
      <c r="AT55" s="26">
        <v>2.5569999999999999</v>
      </c>
      <c r="AU55" s="26">
        <v>2.4207999999999998</v>
      </c>
      <c r="AV55" s="26">
        <v>2.6288</v>
      </c>
      <c r="AW55" s="26">
        <v>3.1480999999999999</v>
      </c>
      <c r="AX55" s="26">
        <v>3.6055000000000001</v>
      </c>
      <c r="AY55" s="26">
        <v>3.4003000000000001</v>
      </c>
    </row>
    <row r="56" spans="1:51" x14ac:dyDescent="0.25">
      <c r="A56" s="15" t="s">
        <v>128</v>
      </c>
      <c r="B56" s="27">
        <v>11874.966</v>
      </c>
      <c r="C56" s="27">
        <v>12747.724</v>
      </c>
      <c r="D56" s="27">
        <v>11475.534</v>
      </c>
      <c r="E56" s="27">
        <v>12487.98</v>
      </c>
      <c r="F56" s="27">
        <v>10706.59</v>
      </c>
      <c r="G56" s="27">
        <v>12543.966</v>
      </c>
      <c r="H56" s="27">
        <v>13931.638999999999</v>
      </c>
      <c r="I56" s="27">
        <v>17757.384999999998</v>
      </c>
      <c r="J56" s="27">
        <v>22023.542000000001</v>
      </c>
      <c r="K56" s="27">
        <v>18720.09</v>
      </c>
      <c r="L56" s="27">
        <v>23095.34</v>
      </c>
      <c r="M56" s="27">
        <v>28794.786</v>
      </c>
      <c r="N56" s="27">
        <v>30157.625</v>
      </c>
      <c r="O56" s="27">
        <v>32351.165000000001</v>
      </c>
      <c r="P56" s="27">
        <v>33940.49</v>
      </c>
      <c r="Q56" s="27">
        <v>27661.575000000001</v>
      </c>
      <c r="R56" s="27">
        <v>26675.653999999999</v>
      </c>
      <c r="S56" s="27">
        <v>29747.550999999999</v>
      </c>
      <c r="T56" s="27">
        <v>30460.592000000001</v>
      </c>
      <c r="U56" s="27">
        <v>30973.271000000001</v>
      </c>
      <c r="V56" s="27">
        <v>31720.588</v>
      </c>
      <c r="W56" s="27">
        <v>38717.131000000001</v>
      </c>
      <c r="X56" s="27">
        <v>41963.788</v>
      </c>
      <c r="Y56" s="27">
        <v>38190.125999999997</v>
      </c>
      <c r="Z56" s="10"/>
      <c r="AA56" s="2" t="s">
        <v>128</v>
      </c>
      <c r="AB56" s="10">
        <v>11874.965999999999</v>
      </c>
      <c r="AC56" s="10">
        <v>12747.724300000002</v>
      </c>
      <c r="AD56" s="10">
        <v>11475.533900000002</v>
      </c>
      <c r="AE56" s="10">
        <v>12487.9799</v>
      </c>
      <c r="AF56" s="10">
        <v>10706.590100000001</v>
      </c>
      <c r="AG56" s="10">
        <v>12543.965899999999</v>
      </c>
      <c r="AH56" s="10">
        <v>13931.638999999999</v>
      </c>
      <c r="AI56" s="10">
        <v>17757.385000000002</v>
      </c>
      <c r="AJ56" s="10">
        <v>22023.542199999996</v>
      </c>
      <c r="AK56" s="10">
        <v>18720.090299999996</v>
      </c>
      <c r="AL56" s="10">
        <v>23095.339899999995</v>
      </c>
      <c r="AM56" s="10">
        <v>28794.786099999998</v>
      </c>
      <c r="AN56" s="10">
        <v>30157.624999999993</v>
      </c>
      <c r="AO56" s="10">
        <v>32351.165000000005</v>
      </c>
      <c r="AP56" s="10">
        <v>33940.4899</v>
      </c>
      <c r="AQ56" s="10">
        <v>27661.574799999999</v>
      </c>
      <c r="AR56" s="10">
        <v>26675.65419999999</v>
      </c>
      <c r="AS56" s="10">
        <v>29747.551200000002</v>
      </c>
      <c r="AT56" s="10">
        <v>30460.592300000004</v>
      </c>
      <c r="AU56" s="10">
        <v>30973.270599999989</v>
      </c>
      <c r="AV56" s="10">
        <v>31720.587700000004</v>
      </c>
      <c r="AW56" s="10">
        <v>38717.130500000007</v>
      </c>
      <c r="AX56" s="10">
        <v>41963.787700000008</v>
      </c>
      <c r="AY56" s="10">
        <v>38190.126000000018</v>
      </c>
    </row>
    <row r="57" spans="1:51" x14ac:dyDescent="0.25">
      <c r="A57" s="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1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1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9136-4B39-4CD9-86D5-0D79CDE6F7EC}">
  <sheetPr>
    <tabColor rgb="FF00B05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  <col min="43" max="43" width="9.14062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147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24" t="s">
        <v>19</v>
      </c>
      <c r="AT3" s="24" t="s">
        <v>20</v>
      </c>
      <c r="AU3" s="24" t="s">
        <v>21</v>
      </c>
      <c r="AV3" s="24" t="s">
        <v>22</v>
      </c>
      <c r="AW3" s="24" t="s">
        <v>23</v>
      </c>
      <c r="AX3" s="24" t="s">
        <v>24</v>
      </c>
      <c r="AY3" s="24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2.7477999999999998</v>
      </c>
      <c r="C6" s="10">
        <v>3.0457999999999998</v>
      </c>
      <c r="D6" s="10">
        <v>3.2164999999999999</v>
      </c>
      <c r="E6" s="10">
        <v>4.2233000000000001</v>
      </c>
      <c r="F6" s="10">
        <v>5.0683999999999996</v>
      </c>
      <c r="G6" s="10">
        <v>5.6086999999999998</v>
      </c>
      <c r="H6" s="10">
        <v>4.9973000000000001</v>
      </c>
      <c r="I6" s="10">
        <v>6.7788000000000004</v>
      </c>
      <c r="J6" s="10">
        <v>8.9451999999999998</v>
      </c>
      <c r="K6" s="10">
        <v>10.2094</v>
      </c>
      <c r="L6" s="10">
        <v>9.7462999999999997</v>
      </c>
      <c r="M6" s="10">
        <v>11.5281</v>
      </c>
      <c r="N6" s="10">
        <v>13.568300000000001</v>
      </c>
      <c r="O6" s="10">
        <v>17.814299999999999</v>
      </c>
      <c r="P6" s="10">
        <v>19.9406</v>
      </c>
      <c r="Q6" s="10">
        <v>14.7677</v>
      </c>
      <c r="R6" s="10">
        <v>13.1235</v>
      </c>
      <c r="S6" s="10">
        <v>12.6907</v>
      </c>
      <c r="T6" s="10">
        <v>13.4239</v>
      </c>
      <c r="U6" s="10">
        <v>13.102600000000001</v>
      </c>
      <c r="V6" s="10">
        <v>16.5611</v>
      </c>
      <c r="W6" s="10">
        <v>15.814299999999999</v>
      </c>
      <c r="X6" s="10">
        <v>15.813499999999999</v>
      </c>
      <c r="Y6" s="10">
        <v>17.1767</v>
      </c>
      <c r="Z6" s="10"/>
      <c r="AA6" s="10" t="s">
        <v>32</v>
      </c>
      <c r="AB6" s="10">
        <v>156.995</v>
      </c>
      <c r="AC6" s="10">
        <v>161.0256</v>
      </c>
      <c r="AD6" s="10">
        <v>216.96039999999999</v>
      </c>
      <c r="AE6" s="10">
        <v>234.8091</v>
      </c>
      <c r="AF6" s="10">
        <v>242.72300000000001</v>
      </c>
      <c r="AG6" s="10">
        <v>274.23079999999999</v>
      </c>
      <c r="AH6" s="10">
        <v>323.52379999999999</v>
      </c>
      <c r="AI6" s="10">
        <v>374.00630000000001</v>
      </c>
      <c r="AJ6" s="10">
        <v>402.42340000000002</v>
      </c>
      <c r="AK6" s="10">
        <v>408.6146</v>
      </c>
      <c r="AL6" s="10">
        <v>439.4425</v>
      </c>
      <c r="AM6" s="11">
        <v>519.26679999999999</v>
      </c>
      <c r="AN6" s="11">
        <v>566.31349999999998</v>
      </c>
      <c r="AO6" s="11">
        <v>526.00519999999995</v>
      </c>
      <c r="AP6" s="11">
        <v>476.6388</v>
      </c>
      <c r="AQ6" s="11">
        <v>432.87830000000002</v>
      </c>
      <c r="AR6" s="11">
        <v>460.37180000000001</v>
      </c>
      <c r="AS6" s="11">
        <v>433.82310000000001</v>
      </c>
      <c r="AT6" s="11">
        <v>424.28469999999999</v>
      </c>
      <c r="AU6" s="11">
        <v>490.7319</v>
      </c>
      <c r="AV6" s="11">
        <v>466.53339999999997</v>
      </c>
      <c r="AW6" s="11">
        <v>484.92140000000001</v>
      </c>
      <c r="AX6" s="11">
        <v>611.26459999999997</v>
      </c>
      <c r="AY6" s="11">
        <v>602.96249999999998</v>
      </c>
      <c r="BA6" s="12" t="s">
        <v>30</v>
      </c>
    </row>
    <row r="7" spans="1:53" x14ac:dyDescent="0.25">
      <c r="A7" s="15" t="s">
        <v>31</v>
      </c>
      <c r="B7" s="10">
        <v>0.13120000000000001</v>
      </c>
      <c r="C7" s="10">
        <v>0.22869999999999999</v>
      </c>
      <c r="D7" s="10">
        <v>0.15079999999999999</v>
      </c>
      <c r="E7" s="10">
        <v>0.28870000000000001</v>
      </c>
      <c r="F7" s="10">
        <v>0.31430000000000002</v>
      </c>
      <c r="G7" s="10">
        <v>0.52610000000000001</v>
      </c>
      <c r="H7" s="10">
        <v>0.2535</v>
      </c>
      <c r="I7" s="10">
        <v>0.31390000000000001</v>
      </c>
      <c r="J7" s="10">
        <v>0.1832</v>
      </c>
      <c r="K7" s="10">
        <v>0.22120000000000001</v>
      </c>
      <c r="L7" s="10">
        <v>0.2485</v>
      </c>
      <c r="M7" s="10">
        <v>0.2117</v>
      </c>
      <c r="N7" s="10">
        <v>0.23480000000000001</v>
      </c>
      <c r="O7" s="10">
        <v>0.22889999999999999</v>
      </c>
      <c r="P7" s="10">
        <v>0.31819999999999998</v>
      </c>
      <c r="Q7" s="10">
        <v>0.27679999999999999</v>
      </c>
      <c r="R7" s="10">
        <v>0.31319999999999998</v>
      </c>
      <c r="S7" s="10">
        <v>0.34089999999999998</v>
      </c>
      <c r="T7" s="10">
        <v>0.33650000000000002</v>
      </c>
      <c r="U7" s="10">
        <v>0.37259999999999999</v>
      </c>
      <c r="V7" s="10">
        <v>0.35859999999999997</v>
      </c>
      <c r="W7" s="10">
        <v>0.2767</v>
      </c>
      <c r="X7" s="10">
        <v>0.23799999999999999</v>
      </c>
      <c r="Y7" s="10">
        <v>0.3367</v>
      </c>
      <c r="Z7" s="10"/>
      <c r="AA7" s="10" t="s">
        <v>35</v>
      </c>
      <c r="AB7" s="10">
        <v>163.43539999999999</v>
      </c>
      <c r="AC7" s="10">
        <v>177.31190000000001</v>
      </c>
      <c r="AD7" s="10">
        <v>196.53790000000001</v>
      </c>
      <c r="AE7" s="10">
        <v>219.41419999999999</v>
      </c>
      <c r="AF7" s="10">
        <v>236.54910000000001</v>
      </c>
      <c r="AG7" s="10">
        <v>276.55309999999997</v>
      </c>
      <c r="AH7" s="10">
        <v>299.33730000000003</v>
      </c>
      <c r="AI7" s="10">
        <v>381.27030000000002</v>
      </c>
      <c r="AJ7" s="10">
        <v>384.62270000000001</v>
      </c>
      <c r="AK7" s="10">
        <v>393.53660000000002</v>
      </c>
      <c r="AL7" s="10">
        <v>429.35109999999997</v>
      </c>
      <c r="AM7" s="11">
        <v>489.35289999999998</v>
      </c>
      <c r="AN7" s="11">
        <v>487.2713</v>
      </c>
      <c r="AO7" s="11">
        <v>407.76620000000003</v>
      </c>
      <c r="AP7" s="11">
        <v>499.22699999999998</v>
      </c>
      <c r="AQ7" s="11">
        <v>414.2534</v>
      </c>
      <c r="AR7" s="11">
        <v>408.79660000000001</v>
      </c>
      <c r="AS7" s="11">
        <v>395.88139999999999</v>
      </c>
      <c r="AT7" s="11">
        <v>422.7321</v>
      </c>
      <c r="AU7" s="11">
        <v>430.59309999999999</v>
      </c>
      <c r="AV7" s="11">
        <v>412.68529999999998</v>
      </c>
      <c r="AW7" s="11">
        <v>442.58769999999998</v>
      </c>
      <c r="AX7" s="11">
        <v>557.44939999999997</v>
      </c>
      <c r="AY7" s="11">
        <v>601.07000000000005</v>
      </c>
      <c r="BA7" s="12" t="s">
        <v>33</v>
      </c>
    </row>
    <row r="8" spans="1:53" x14ac:dyDescent="0.25">
      <c r="A8" s="15" t="s">
        <v>34</v>
      </c>
      <c r="B8" s="10">
        <v>7.5750000000000002</v>
      </c>
      <c r="C8" s="10">
        <v>8.4254999999999995</v>
      </c>
      <c r="D8" s="10">
        <v>8.9437999999999995</v>
      </c>
      <c r="E8" s="10">
        <v>10.122299999999999</v>
      </c>
      <c r="F8" s="10">
        <v>10.410600000000001</v>
      </c>
      <c r="G8" s="10">
        <v>13.467499999999999</v>
      </c>
      <c r="H8" s="10">
        <v>15.5062</v>
      </c>
      <c r="I8" s="10">
        <v>14.556699999999999</v>
      </c>
      <c r="J8" s="10">
        <v>15.9467</v>
      </c>
      <c r="K8" s="10">
        <v>17.713899999999999</v>
      </c>
      <c r="L8" s="10">
        <v>13.401300000000001</v>
      </c>
      <c r="M8" s="10">
        <v>17.2593</v>
      </c>
      <c r="N8" s="10">
        <v>19.2681</v>
      </c>
      <c r="O8" s="10">
        <v>20.6631</v>
      </c>
      <c r="P8" s="10">
        <v>23.7349</v>
      </c>
      <c r="Q8" s="10">
        <v>21.0459</v>
      </c>
      <c r="R8" s="10">
        <v>17.519500000000001</v>
      </c>
      <c r="S8" s="10">
        <v>19.366900000000001</v>
      </c>
      <c r="T8" s="10">
        <v>18.8596</v>
      </c>
      <c r="U8" s="10">
        <v>20.263400000000001</v>
      </c>
      <c r="V8" s="10">
        <v>19.178899999999999</v>
      </c>
      <c r="W8" s="10">
        <v>14.992000000000001</v>
      </c>
      <c r="X8" s="10">
        <v>22.793299999999999</v>
      </c>
      <c r="Y8" s="10">
        <v>23.773700000000002</v>
      </c>
      <c r="Z8" s="10"/>
      <c r="AA8" s="10" t="s">
        <v>40</v>
      </c>
      <c r="AB8" s="10">
        <v>118.3133</v>
      </c>
      <c r="AC8" s="10">
        <v>120.30540000000001</v>
      </c>
      <c r="AD8" s="10">
        <v>141.41759999999999</v>
      </c>
      <c r="AE8" s="10">
        <v>155.8681</v>
      </c>
      <c r="AF8" s="10">
        <v>159.94810000000001</v>
      </c>
      <c r="AG8" s="10">
        <v>180.0068</v>
      </c>
      <c r="AH8" s="10">
        <v>207.31880000000001</v>
      </c>
      <c r="AI8" s="10">
        <v>266.86919999999998</v>
      </c>
      <c r="AJ8" s="10">
        <v>255.77209999999999</v>
      </c>
      <c r="AK8" s="10">
        <v>285.2645</v>
      </c>
      <c r="AL8" s="10">
        <v>310.82560000000001</v>
      </c>
      <c r="AM8" s="11">
        <v>394.46730000000002</v>
      </c>
      <c r="AN8" s="11">
        <v>388.57139999999998</v>
      </c>
      <c r="AO8" s="11">
        <v>393.87860000000001</v>
      </c>
      <c r="AP8" s="11">
        <v>375.1454</v>
      </c>
      <c r="AQ8" s="11">
        <v>327.88400000000001</v>
      </c>
      <c r="AR8" s="11">
        <v>313.72160000000002</v>
      </c>
      <c r="AS8" s="11">
        <v>303.82209999999998</v>
      </c>
      <c r="AT8" s="11">
        <v>328.21460000000002</v>
      </c>
      <c r="AU8" s="11">
        <v>370.47329999999999</v>
      </c>
      <c r="AV8" s="11">
        <v>371.76190000000003</v>
      </c>
      <c r="AW8" s="11">
        <v>383.5</v>
      </c>
      <c r="AX8" s="11">
        <v>448.04450000000003</v>
      </c>
      <c r="AY8" s="11">
        <v>419.18220000000002</v>
      </c>
      <c r="BA8" s="12" t="s">
        <v>36</v>
      </c>
    </row>
    <row r="9" spans="1:53" x14ac:dyDescent="0.25">
      <c r="A9" s="15" t="s">
        <v>37</v>
      </c>
      <c r="B9" s="10">
        <v>32.962299999999999</v>
      </c>
      <c r="C9" s="10">
        <v>40.182600000000001</v>
      </c>
      <c r="D9" s="10">
        <v>38.605899999999998</v>
      </c>
      <c r="E9" s="10">
        <v>49.926200000000001</v>
      </c>
      <c r="F9" s="10">
        <v>66.116100000000003</v>
      </c>
      <c r="G9" s="10">
        <v>64.674800000000005</v>
      </c>
      <c r="H9" s="10">
        <v>76.365799999999993</v>
      </c>
      <c r="I9" s="10">
        <v>89.488399999999999</v>
      </c>
      <c r="J9" s="10">
        <v>87.677700000000002</v>
      </c>
      <c r="K9" s="10">
        <v>88.310599999999994</v>
      </c>
      <c r="L9" s="10">
        <v>87.8322</v>
      </c>
      <c r="M9" s="10">
        <v>76.660700000000006</v>
      </c>
      <c r="N9" s="10">
        <v>84.852900000000005</v>
      </c>
      <c r="O9" s="10">
        <v>130.47290000000001</v>
      </c>
      <c r="P9" s="10">
        <v>133.18219999999999</v>
      </c>
      <c r="Q9" s="10">
        <v>101.1591</v>
      </c>
      <c r="R9" s="10">
        <v>80.935000000000002</v>
      </c>
      <c r="S9" s="10">
        <v>80.414599999999993</v>
      </c>
      <c r="T9" s="10">
        <v>79.023300000000006</v>
      </c>
      <c r="U9" s="10">
        <v>88.724199999999996</v>
      </c>
      <c r="V9" s="10">
        <v>96.833799999999997</v>
      </c>
      <c r="W9" s="10">
        <v>85.646000000000001</v>
      </c>
      <c r="X9" s="10">
        <v>88.741100000000003</v>
      </c>
      <c r="Y9" s="10">
        <v>110.6112</v>
      </c>
      <c r="Z9" s="10"/>
      <c r="AA9" s="10" t="s">
        <v>38</v>
      </c>
      <c r="AB9" s="10">
        <v>85.925700000000006</v>
      </c>
      <c r="AC9" s="10">
        <v>82.977199999999996</v>
      </c>
      <c r="AD9" s="10">
        <v>114.23260000000001</v>
      </c>
      <c r="AE9" s="10">
        <v>121.12090000000001</v>
      </c>
      <c r="AF9" s="10">
        <v>141.29640000000001</v>
      </c>
      <c r="AG9" s="10">
        <v>140.67920000000001</v>
      </c>
      <c r="AH9" s="10">
        <v>190.1867</v>
      </c>
      <c r="AI9" s="10">
        <v>217.22829999999999</v>
      </c>
      <c r="AJ9" s="10">
        <v>234.6275</v>
      </c>
      <c r="AK9" s="10">
        <v>219.00569999999999</v>
      </c>
      <c r="AL9" s="10">
        <v>254.3638</v>
      </c>
      <c r="AM9" s="11">
        <v>289.90030000000002</v>
      </c>
      <c r="AN9" s="11">
        <v>333.56</v>
      </c>
      <c r="AO9" s="11">
        <v>417.38209999999998</v>
      </c>
      <c r="AP9" s="11">
        <v>297.85230000000001</v>
      </c>
      <c r="AQ9" s="11">
        <v>243.7457</v>
      </c>
      <c r="AR9" s="11">
        <v>259.07479999999998</v>
      </c>
      <c r="AS9" s="11">
        <v>269.49560000000002</v>
      </c>
      <c r="AT9" s="11">
        <v>267.86079999999998</v>
      </c>
      <c r="AU9" s="11">
        <v>263.45420000000001</v>
      </c>
      <c r="AV9" s="11">
        <v>254.97389999999999</v>
      </c>
      <c r="AW9" s="11">
        <v>306.0401</v>
      </c>
      <c r="AX9" s="11">
        <v>348.16329999999999</v>
      </c>
      <c r="AY9" s="11">
        <v>385.23340000000002</v>
      </c>
      <c r="BA9" s="12" t="s">
        <v>39</v>
      </c>
    </row>
    <row r="10" spans="1:53" x14ac:dyDescent="0.25">
      <c r="A10" s="15" t="s">
        <v>29</v>
      </c>
      <c r="B10" s="10">
        <v>44.942100000000003</v>
      </c>
      <c r="C10" s="10">
        <v>60.1066</v>
      </c>
      <c r="D10" s="10">
        <v>57.377899999999997</v>
      </c>
      <c r="E10" s="10">
        <v>62.028100000000002</v>
      </c>
      <c r="F10" s="10">
        <v>70.260199999999998</v>
      </c>
      <c r="G10" s="10">
        <v>89.494399999999999</v>
      </c>
      <c r="H10" s="10">
        <v>83.299400000000006</v>
      </c>
      <c r="I10" s="10">
        <v>88.869900000000001</v>
      </c>
      <c r="J10" s="10">
        <v>116.218</v>
      </c>
      <c r="K10" s="10">
        <v>113.82599999999999</v>
      </c>
      <c r="L10" s="10">
        <v>108.3836</v>
      </c>
      <c r="M10" s="10">
        <v>124.6345</v>
      </c>
      <c r="N10" s="10">
        <v>110.0411</v>
      </c>
      <c r="O10" s="10">
        <v>127.7187</v>
      </c>
      <c r="P10" s="10">
        <v>152.935</v>
      </c>
      <c r="Q10" s="10">
        <v>101.8432</v>
      </c>
      <c r="R10" s="10">
        <v>89.782499999999999</v>
      </c>
      <c r="S10" s="10">
        <v>88.198800000000006</v>
      </c>
      <c r="T10" s="10">
        <v>87.596400000000003</v>
      </c>
      <c r="U10" s="10">
        <v>100.4999</v>
      </c>
      <c r="V10" s="10">
        <v>97.049099999999996</v>
      </c>
      <c r="W10" s="10">
        <v>86.915499999999994</v>
      </c>
      <c r="X10" s="10">
        <v>97.365899999999996</v>
      </c>
      <c r="Y10" s="10">
        <v>88.881399999999999</v>
      </c>
      <c r="Z10" s="10"/>
      <c r="AA10" s="10" t="s">
        <v>55</v>
      </c>
      <c r="AB10" s="10">
        <v>124.0455</v>
      </c>
      <c r="AC10" s="10">
        <v>121.8596</v>
      </c>
      <c r="AD10" s="10">
        <v>132.1189</v>
      </c>
      <c r="AE10" s="10">
        <v>143.67949999999999</v>
      </c>
      <c r="AF10" s="10">
        <v>132.309</v>
      </c>
      <c r="AG10" s="10">
        <v>183.23230000000001</v>
      </c>
      <c r="AH10" s="10">
        <v>186.9366</v>
      </c>
      <c r="AI10" s="10">
        <v>220.36689999999999</v>
      </c>
      <c r="AJ10" s="10">
        <v>196.8006</v>
      </c>
      <c r="AK10" s="10">
        <v>228.2689</v>
      </c>
      <c r="AL10" s="10">
        <v>274.71260000000001</v>
      </c>
      <c r="AM10" s="11">
        <v>215.12020000000001</v>
      </c>
      <c r="AN10" s="11">
        <v>238.58430000000001</v>
      </c>
      <c r="AO10" s="11">
        <v>248.64169999999999</v>
      </c>
      <c r="AP10" s="11">
        <v>237.3595</v>
      </c>
      <c r="AQ10" s="11">
        <v>225.08869999999999</v>
      </c>
      <c r="AR10" s="11">
        <v>240.898</v>
      </c>
      <c r="AS10" s="11">
        <v>231.46129999999999</v>
      </c>
      <c r="AT10" s="11">
        <v>239.95089999999999</v>
      </c>
      <c r="AU10" s="11">
        <v>257.86950000000002</v>
      </c>
      <c r="AV10" s="11">
        <v>318.87700000000001</v>
      </c>
      <c r="AW10" s="11">
        <v>295.9067</v>
      </c>
      <c r="AX10" s="11">
        <v>295.48399999999998</v>
      </c>
      <c r="AY10" s="11">
        <v>272.95280000000002</v>
      </c>
      <c r="BA10" s="12" t="s">
        <v>41</v>
      </c>
    </row>
    <row r="11" spans="1:53" x14ac:dyDescent="0.25">
      <c r="A11" s="15" t="s">
        <v>42</v>
      </c>
      <c r="B11" s="10">
        <v>40.784500000000001</v>
      </c>
      <c r="C11" s="10">
        <v>43.3765</v>
      </c>
      <c r="D11" s="10">
        <v>41.474299999999999</v>
      </c>
      <c r="E11" s="10">
        <v>39.648000000000003</v>
      </c>
      <c r="F11" s="10">
        <v>40.26</v>
      </c>
      <c r="G11" s="10">
        <v>52.402999999999999</v>
      </c>
      <c r="H11" s="10">
        <v>62.097900000000003</v>
      </c>
      <c r="I11" s="10">
        <v>71.360299999999995</v>
      </c>
      <c r="J11" s="10">
        <v>59.158700000000003</v>
      </c>
      <c r="K11" s="10">
        <v>69.226500000000001</v>
      </c>
      <c r="L11" s="10">
        <v>76.498400000000004</v>
      </c>
      <c r="M11" s="10">
        <v>84.035200000000003</v>
      </c>
      <c r="N11" s="10">
        <v>88.156400000000005</v>
      </c>
      <c r="O11" s="10">
        <v>74.913700000000006</v>
      </c>
      <c r="P11" s="10">
        <v>80.780100000000004</v>
      </c>
      <c r="Q11" s="10">
        <v>69.359099999999998</v>
      </c>
      <c r="R11" s="10">
        <v>65.429299999999998</v>
      </c>
      <c r="S11" s="10">
        <v>69.944999999999993</v>
      </c>
      <c r="T11" s="10">
        <v>79.011399999999995</v>
      </c>
      <c r="U11" s="10">
        <v>87.361500000000007</v>
      </c>
      <c r="V11" s="10">
        <v>79.319800000000001</v>
      </c>
      <c r="W11" s="10">
        <v>71.034700000000001</v>
      </c>
      <c r="X11" s="10">
        <v>65.060400000000001</v>
      </c>
      <c r="Y11" s="10">
        <v>76.007499999999993</v>
      </c>
      <c r="Z11" s="10"/>
      <c r="AA11" s="10" t="s">
        <v>46</v>
      </c>
      <c r="AB11" s="10">
        <v>79.541899999999998</v>
      </c>
      <c r="AC11" s="10">
        <v>98.235799999999998</v>
      </c>
      <c r="AD11" s="10">
        <v>90.308499999999995</v>
      </c>
      <c r="AE11" s="10">
        <v>92.872900000000001</v>
      </c>
      <c r="AF11" s="10">
        <v>117.2492</v>
      </c>
      <c r="AG11" s="10">
        <v>120.42829999999999</v>
      </c>
      <c r="AH11" s="10">
        <v>143.48419999999999</v>
      </c>
      <c r="AI11" s="10">
        <v>179.1713</v>
      </c>
      <c r="AJ11" s="10">
        <v>178.80250000000001</v>
      </c>
      <c r="AK11" s="10">
        <v>175.833</v>
      </c>
      <c r="AL11" s="10">
        <v>189.994</v>
      </c>
      <c r="AM11" s="11">
        <v>238.98310000000001</v>
      </c>
      <c r="AN11" s="11">
        <v>214.39920000000001</v>
      </c>
      <c r="AO11" s="11">
        <v>203.06379999999999</v>
      </c>
      <c r="AP11" s="11">
        <v>254.8768</v>
      </c>
      <c r="AQ11" s="11">
        <v>201.09979999999999</v>
      </c>
      <c r="AR11" s="11">
        <v>172.00200000000001</v>
      </c>
      <c r="AS11" s="11">
        <v>188.5849</v>
      </c>
      <c r="AT11" s="11">
        <v>178.6448</v>
      </c>
      <c r="AU11" s="11">
        <v>200.46080000000001</v>
      </c>
      <c r="AV11" s="11">
        <v>191.9014</v>
      </c>
      <c r="AW11" s="11">
        <v>212.14570000000001</v>
      </c>
      <c r="AX11" s="11">
        <v>265.55119999999999</v>
      </c>
      <c r="AY11" s="11">
        <v>265.77890000000002</v>
      </c>
      <c r="BA11" s="12" t="s">
        <v>44</v>
      </c>
    </row>
    <row r="12" spans="1:53" x14ac:dyDescent="0.25">
      <c r="A12" s="15" t="s">
        <v>45</v>
      </c>
      <c r="B12" s="10">
        <v>0.2777</v>
      </c>
      <c r="C12" s="10">
        <v>0.31030000000000002</v>
      </c>
      <c r="D12" s="10">
        <v>0.29449999999999998</v>
      </c>
      <c r="E12" s="10">
        <v>0.33</v>
      </c>
      <c r="F12" s="10">
        <v>0.35920000000000002</v>
      </c>
      <c r="G12" s="10">
        <v>0.47870000000000001</v>
      </c>
      <c r="H12" s="10">
        <v>0.45779999999999998</v>
      </c>
      <c r="I12" s="10">
        <v>0.29609999999999997</v>
      </c>
      <c r="J12" s="10">
        <v>0.26129999999999998</v>
      </c>
      <c r="K12" s="10">
        <v>0.28549999999999998</v>
      </c>
      <c r="L12" s="10">
        <v>0.26790000000000003</v>
      </c>
      <c r="M12" s="10">
        <v>0.26529999999999998</v>
      </c>
      <c r="N12" s="10">
        <v>0.31540000000000001</v>
      </c>
      <c r="O12" s="10">
        <v>0.37840000000000001</v>
      </c>
      <c r="P12" s="10">
        <v>0.34560000000000002</v>
      </c>
      <c r="Q12" s="10">
        <v>0.28789999999999999</v>
      </c>
      <c r="R12" s="10">
        <v>0.2359</v>
      </c>
      <c r="S12" s="10">
        <v>0.30009999999999998</v>
      </c>
      <c r="T12" s="10">
        <v>0.316</v>
      </c>
      <c r="U12" s="10">
        <v>0.2833</v>
      </c>
      <c r="V12" s="10">
        <v>0.28100000000000003</v>
      </c>
      <c r="W12" s="10">
        <v>0.22750000000000001</v>
      </c>
      <c r="X12" s="10">
        <v>0.26179999999999998</v>
      </c>
      <c r="Y12" s="10">
        <v>0.32700000000000001</v>
      </c>
      <c r="Z12" s="10"/>
      <c r="AA12" s="10" t="s">
        <v>52</v>
      </c>
      <c r="AB12" s="10">
        <v>63.617899999999999</v>
      </c>
      <c r="AC12" s="10">
        <v>65.920599999999993</v>
      </c>
      <c r="AD12" s="10">
        <v>72.182100000000005</v>
      </c>
      <c r="AE12" s="10">
        <v>87.352500000000006</v>
      </c>
      <c r="AF12" s="10">
        <v>95.696100000000001</v>
      </c>
      <c r="AG12" s="10">
        <v>108.75060000000001</v>
      </c>
      <c r="AH12" s="10">
        <v>109.4252</v>
      </c>
      <c r="AI12" s="10">
        <v>158.239</v>
      </c>
      <c r="AJ12" s="10">
        <v>148.4349</v>
      </c>
      <c r="AK12" s="10">
        <v>161.06970000000001</v>
      </c>
      <c r="AL12" s="10">
        <v>156.59530000000001</v>
      </c>
      <c r="AM12" s="11">
        <v>153.23699999999999</v>
      </c>
      <c r="AN12" s="11">
        <v>181.77010000000001</v>
      </c>
      <c r="AO12" s="11">
        <v>200.37219999999999</v>
      </c>
      <c r="AP12" s="11">
        <v>190.0335</v>
      </c>
      <c r="AQ12" s="11">
        <v>153.3817</v>
      </c>
      <c r="AR12" s="11">
        <v>165.1825</v>
      </c>
      <c r="AS12" s="11">
        <v>164.10669999999999</v>
      </c>
      <c r="AT12" s="11">
        <v>165.41630000000001</v>
      </c>
      <c r="AU12" s="11">
        <v>174.49709999999999</v>
      </c>
      <c r="AV12" s="11">
        <v>158.20849999999999</v>
      </c>
      <c r="AW12" s="11">
        <v>141.49860000000001</v>
      </c>
      <c r="AX12" s="11">
        <v>184.0727</v>
      </c>
      <c r="AY12" s="11">
        <v>221.38800000000001</v>
      </c>
      <c r="BA12" s="12" t="s">
        <v>47</v>
      </c>
    </row>
    <row r="13" spans="1:53" x14ac:dyDescent="0.25">
      <c r="A13" s="15" t="s">
        <v>48</v>
      </c>
      <c r="B13" s="10">
        <v>2.5834999999999999</v>
      </c>
      <c r="C13" s="10">
        <v>3.0390000000000001</v>
      </c>
      <c r="D13" s="10">
        <v>2.7381000000000002</v>
      </c>
      <c r="E13" s="10">
        <v>2.6924999999999999</v>
      </c>
      <c r="F13" s="10">
        <v>3.4781</v>
      </c>
      <c r="G13" s="10">
        <v>3.6717</v>
      </c>
      <c r="H13" s="10">
        <v>4.2027000000000001</v>
      </c>
      <c r="I13" s="10">
        <v>4.6234999999999999</v>
      </c>
      <c r="J13" s="10">
        <v>4.4020999999999999</v>
      </c>
      <c r="K13" s="10">
        <v>5.0911999999999997</v>
      </c>
      <c r="L13" s="10">
        <v>5.6467000000000001</v>
      </c>
      <c r="M13" s="10">
        <v>6.5831999999999997</v>
      </c>
      <c r="N13" s="10">
        <v>8.5248000000000008</v>
      </c>
      <c r="O13" s="10">
        <v>9.0294000000000008</v>
      </c>
      <c r="P13" s="10">
        <v>8.9646000000000008</v>
      </c>
      <c r="Q13" s="10">
        <v>7.1130000000000004</v>
      </c>
      <c r="R13" s="10">
        <v>6.9874000000000001</v>
      </c>
      <c r="S13" s="10">
        <v>6.9375999999999998</v>
      </c>
      <c r="T13" s="10">
        <v>6.7819000000000003</v>
      </c>
      <c r="U13" s="10">
        <v>6.4450000000000003</v>
      </c>
      <c r="V13" s="10">
        <v>8.6790000000000003</v>
      </c>
      <c r="W13" s="10">
        <v>7.5022000000000002</v>
      </c>
      <c r="X13" s="10">
        <v>7.9302999999999999</v>
      </c>
      <c r="Y13" s="10">
        <v>8.4016000000000002</v>
      </c>
      <c r="Z13" s="10"/>
      <c r="AA13" s="10" t="s">
        <v>61</v>
      </c>
      <c r="AB13" s="10">
        <v>56.032499999999999</v>
      </c>
      <c r="AC13" s="10">
        <v>56.758699999999997</v>
      </c>
      <c r="AD13" s="10">
        <v>58.114400000000003</v>
      </c>
      <c r="AE13" s="10">
        <v>68.502600000000001</v>
      </c>
      <c r="AF13" s="10">
        <v>86.669899999999998</v>
      </c>
      <c r="AG13" s="10">
        <v>98.816400000000002</v>
      </c>
      <c r="AH13" s="10">
        <v>91.205500000000001</v>
      </c>
      <c r="AI13" s="10">
        <v>121.58759999999999</v>
      </c>
      <c r="AJ13" s="10">
        <v>149.03880000000001</v>
      </c>
      <c r="AK13" s="10">
        <v>153.79939999999999</v>
      </c>
      <c r="AL13" s="10">
        <v>140.74709999999999</v>
      </c>
      <c r="AM13" s="11">
        <v>181.1026</v>
      </c>
      <c r="AN13" s="11">
        <v>187.59989999999999</v>
      </c>
      <c r="AO13" s="11">
        <v>190.25219999999999</v>
      </c>
      <c r="AP13" s="11">
        <v>203.39850000000001</v>
      </c>
      <c r="AQ13" s="11">
        <v>166.40469999999999</v>
      </c>
      <c r="AR13" s="11">
        <v>156.7741</v>
      </c>
      <c r="AS13" s="11">
        <v>145.17930000000001</v>
      </c>
      <c r="AT13" s="11">
        <v>147.59979999999999</v>
      </c>
      <c r="AU13" s="11">
        <v>148.36500000000001</v>
      </c>
      <c r="AV13" s="11">
        <v>142.0206</v>
      </c>
      <c r="AW13" s="11">
        <v>165.8493</v>
      </c>
      <c r="AX13" s="11">
        <v>199.5711</v>
      </c>
      <c r="AY13" s="11">
        <v>210.92930000000001</v>
      </c>
      <c r="BA13" s="12" t="s">
        <v>50</v>
      </c>
    </row>
    <row r="14" spans="1:53" x14ac:dyDescent="0.25">
      <c r="A14" s="15" t="s">
        <v>51</v>
      </c>
      <c r="B14" s="10">
        <v>1.0463</v>
      </c>
      <c r="C14" s="10">
        <v>0.90780000000000005</v>
      </c>
      <c r="D14" s="10">
        <v>1.0923</v>
      </c>
      <c r="E14" s="10">
        <v>1.1204000000000001</v>
      </c>
      <c r="F14" s="10">
        <v>1.1871</v>
      </c>
      <c r="G14" s="10">
        <v>1.7407999999999999</v>
      </c>
      <c r="H14" s="10">
        <v>2.4215</v>
      </c>
      <c r="I14" s="10">
        <v>3.0743</v>
      </c>
      <c r="J14" s="10">
        <v>2.4123000000000001</v>
      </c>
      <c r="K14" s="10">
        <v>2.5748000000000002</v>
      </c>
      <c r="L14" s="10">
        <v>2.1812999999999998</v>
      </c>
      <c r="M14" s="10">
        <v>2.0684999999999998</v>
      </c>
      <c r="N14" s="10">
        <v>3.0764999999999998</v>
      </c>
      <c r="O14" s="10">
        <v>4.4116999999999997</v>
      </c>
      <c r="P14" s="10">
        <v>5.1395</v>
      </c>
      <c r="Q14" s="10">
        <v>4.2291999999999996</v>
      </c>
      <c r="R14" s="10">
        <v>4.6787999999999998</v>
      </c>
      <c r="S14" s="10">
        <v>4.4890999999999996</v>
      </c>
      <c r="T14" s="10">
        <v>4.9295</v>
      </c>
      <c r="U14" s="10">
        <v>4.8932000000000002</v>
      </c>
      <c r="V14" s="10">
        <v>5.6318999999999999</v>
      </c>
      <c r="W14" s="10">
        <v>4.4771000000000001</v>
      </c>
      <c r="X14" s="10">
        <v>4.8654000000000002</v>
      </c>
      <c r="Y14" s="10">
        <v>5.9328000000000003</v>
      </c>
      <c r="Z14" s="10"/>
      <c r="AA14" s="10" t="s">
        <v>49</v>
      </c>
      <c r="AB14" s="10">
        <v>50.690800000000003</v>
      </c>
      <c r="AC14" s="10">
        <v>56.884999999999998</v>
      </c>
      <c r="AD14" s="10">
        <v>48.686900000000001</v>
      </c>
      <c r="AE14" s="10">
        <v>66.771600000000007</v>
      </c>
      <c r="AF14" s="10">
        <v>75.682199999999995</v>
      </c>
      <c r="AG14" s="10">
        <v>74.235699999999994</v>
      </c>
      <c r="AH14" s="10">
        <v>78.229100000000003</v>
      </c>
      <c r="AI14" s="10">
        <v>98.810699999999997</v>
      </c>
      <c r="AJ14" s="10">
        <v>97.819000000000003</v>
      </c>
      <c r="AK14" s="10">
        <v>97.575800000000001</v>
      </c>
      <c r="AL14" s="10">
        <v>100.72790000000001</v>
      </c>
      <c r="AM14" s="11">
        <v>112.8965</v>
      </c>
      <c r="AN14" s="11">
        <v>105.2484</v>
      </c>
      <c r="AO14" s="11">
        <v>119.95529999999999</v>
      </c>
      <c r="AP14" s="11">
        <v>138.8357</v>
      </c>
      <c r="AQ14" s="11">
        <v>123.02209999999999</v>
      </c>
      <c r="AR14" s="11">
        <v>110.7343</v>
      </c>
      <c r="AS14" s="11">
        <v>119.8402</v>
      </c>
      <c r="AT14" s="11">
        <v>118.1996</v>
      </c>
      <c r="AU14" s="11">
        <v>120.19110000000001</v>
      </c>
      <c r="AV14" s="11">
        <v>129.0855</v>
      </c>
      <c r="AW14" s="11">
        <v>137.1831</v>
      </c>
      <c r="AX14" s="11">
        <v>153.0479</v>
      </c>
      <c r="AY14" s="11">
        <v>167.18170000000001</v>
      </c>
      <c r="BA14" s="12" t="s">
        <v>53</v>
      </c>
    </row>
    <row r="15" spans="1:53" x14ac:dyDescent="0.25">
      <c r="A15" s="15" t="s">
        <v>54</v>
      </c>
      <c r="B15" s="10">
        <v>5.8939000000000004</v>
      </c>
      <c r="C15" s="10">
        <v>6.3376000000000001</v>
      </c>
      <c r="D15" s="10">
        <v>6.6204999999999998</v>
      </c>
      <c r="E15" s="10">
        <v>8.2094000000000005</v>
      </c>
      <c r="F15" s="10">
        <v>8.5570000000000004</v>
      </c>
      <c r="G15" s="10">
        <v>8.6188000000000002</v>
      </c>
      <c r="H15" s="10">
        <v>8.8080999999999996</v>
      </c>
      <c r="I15" s="10">
        <v>15.7235</v>
      </c>
      <c r="J15" s="10">
        <v>14.872199999999999</v>
      </c>
      <c r="K15" s="10">
        <v>15.3842</v>
      </c>
      <c r="L15" s="10">
        <v>14.3955</v>
      </c>
      <c r="M15" s="10">
        <v>14.7888</v>
      </c>
      <c r="N15" s="10">
        <v>20.805299999999999</v>
      </c>
      <c r="O15" s="10">
        <v>28.6676</v>
      </c>
      <c r="P15" s="10">
        <v>27.245699999999999</v>
      </c>
      <c r="Q15" s="10">
        <v>14.6647</v>
      </c>
      <c r="R15" s="10">
        <v>14.299899999999999</v>
      </c>
      <c r="S15" s="10">
        <v>14.038399999999999</v>
      </c>
      <c r="T15" s="10">
        <v>14.6892</v>
      </c>
      <c r="U15" s="10">
        <v>16.334399999999999</v>
      </c>
      <c r="V15" s="10">
        <v>21.896799999999999</v>
      </c>
      <c r="W15" s="10">
        <v>20.430099999999999</v>
      </c>
      <c r="X15" s="10">
        <v>22.853000000000002</v>
      </c>
      <c r="Y15" s="10">
        <v>24.7959</v>
      </c>
      <c r="Z15" s="10"/>
      <c r="AA15" s="10" t="s">
        <v>58</v>
      </c>
      <c r="AB15" s="10">
        <v>57.26</v>
      </c>
      <c r="AC15" s="10">
        <v>60.301099999999998</v>
      </c>
      <c r="AD15" s="10">
        <v>57.724400000000003</v>
      </c>
      <c r="AE15" s="10">
        <v>66.587100000000007</v>
      </c>
      <c r="AF15" s="10">
        <v>77.5321</v>
      </c>
      <c r="AG15" s="10">
        <v>76.5351</v>
      </c>
      <c r="AH15" s="10">
        <v>100.8832</v>
      </c>
      <c r="AI15" s="10">
        <v>100.3484</v>
      </c>
      <c r="AJ15" s="10">
        <v>104.47</v>
      </c>
      <c r="AK15" s="10">
        <v>100.724</v>
      </c>
      <c r="AL15" s="10">
        <v>115.55419999999999</v>
      </c>
      <c r="AM15" s="11">
        <v>126.0714</v>
      </c>
      <c r="AN15" s="11">
        <v>142.62960000000001</v>
      </c>
      <c r="AO15" s="11">
        <v>162.22649999999999</v>
      </c>
      <c r="AP15" s="11">
        <v>150.97909999999999</v>
      </c>
      <c r="AQ15" s="11">
        <v>118.9879</v>
      </c>
      <c r="AR15" s="11">
        <v>109.35</v>
      </c>
      <c r="AS15" s="11">
        <v>108.85760000000001</v>
      </c>
      <c r="AT15" s="11">
        <v>122.39619999999999</v>
      </c>
      <c r="AU15" s="11">
        <v>124.0424</v>
      </c>
      <c r="AV15" s="11">
        <v>110.13809999999999</v>
      </c>
      <c r="AW15" s="11">
        <v>132.35290000000001</v>
      </c>
      <c r="AX15" s="11">
        <v>164.09909999999999</v>
      </c>
      <c r="AY15" s="11">
        <v>164.73589999999999</v>
      </c>
      <c r="BA15" s="12" t="s">
        <v>56</v>
      </c>
    </row>
    <row r="16" spans="1:53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43</v>
      </c>
      <c r="AB16" s="10">
        <v>73.266999999999996</v>
      </c>
      <c r="AC16" s="10">
        <v>72.259299999999996</v>
      </c>
      <c r="AD16" s="10">
        <v>74.517600000000002</v>
      </c>
      <c r="AE16" s="10">
        <v>79.598600000000005</v>
      </c>
      <c r="AF16" s="10">
        <v>103.3659</v>
      </c>
      <c r="AG16" s="10">
        <v>89.076499999999996</v>
      </c>
      <c r="AH16" s="10">
        <v>96.066199999999995</v>
      </c>
      <c r="AI16" s="10">
        <v>160.42910000000001</v>
      </c>
      <c r="AJ16" s="10">
        <v>135.5352</v>
      </c>
      <c r="AK16" s="10">
        <v>113.5395</v>
      </c>
      <c r="AL16" s="10">
        <v>145.54499999999999</v>
      </c>
      <c r="AM16" s="11">
        <v>89.6995</v>
      </c>
      <c r="AN16" s="11">
        <v>137.3365</v>
      </c>
      <c r="AO16" s="11">
        <v>135.94049999999999</v>
      </c>
      <c r="AP16" s="11">
        <v>161.9092</v>
      </c>
      <c r="AQ16" s="11">
        <v>138.70869999999999</v>
      </c>
      <c r="AR16" s="11">
        <v>137.191</v>
      </c>
      <c r="AS16" s="11">
        <v>113.3794</v>
      </c>
      <c r="AT16" s="11">
        <v>113.25790000000001</v>
      </c>
      <c r="AU16" s="11">
        <v>128.48990000000001</v>
      </c>
      <c r="AV16" s="11">
        <v>130.0264</v>
      </c>
      <c r="AW16" s="11">
        <v>142.93029999999999</v>
      </c>
      <c r="AX16" s="11">
        <v>106.48090000000001</v>
      </c>
      <c r="AY16" s="11">
        <v>156.51490000000001</v>
      </c>
      <c r="BA16" s="12" t="s">
        <v>59</v>
      </c>
    </row>
    <row r="17" spans="1:53" x14ac:dyDescent="0.25">
      <c r="A17" s="15" t="s">
        <v>60</v>
      </c>
      <c r="B17" s="10">
        <v>39.864699999999999</v>
      </c>
      <c r="C17" s="10">
        <v>42.337600000000002</v>
      </c>
      <c r="D17" s="10">
        <v>42.861400000000003</v>
      </c>
      <c r="E17" s="10">
        <v>39.3491</v>
      </c>
      <c r="F17" s="10">
        <v>49.247399999999999</v>
      </c>
      <c r="G17" s="10">
        <v>62.876100000000001</v>
      </c>
      <c r="H17" s="10">
        <v>63.308599999999998</v>
      </c>
      <c r="I17" s="10">
        <v>63.091900000000003</v>
      </c>
      <c r="J17" s="10">
        <v>61.030299999999997</v>
      </c>
      <c r="K17" s="10">
        <v>58.886600000000001</v>
      </c>
      <c r="L17" s="10">
        <v>60.753999999999998</v>
      </c>
      <c r="M17" s="10">
        <v>71.196299999999994</v>
      </c>
      <c r="N17" s="10">
        <v>76.548599999999993</v>
      </c>
      <c r="O17" s="10">
        <v>85.246200000000002</v>
      </c>
      <c r="P17" s="10">
        <v>84.097700000000003</v>
      </c>
      <c r="Q17" s="10">
        <v>60.175600000000003</v>
      </c>
      <c r="R17" s="10">
        <v>61.248800000000003</v>
      </c>
      <c r="S17" s="10">
        <v>60.644300000000001</v>
      </c>
      <c r="T17" s="10">
        <v>65.831000000000003</v>
      </c>
      <c r="U17" s="10">
        <v>71.538200000000003</v>
      </c>
      <c r="V17" s="10">
        <v>77.617599999999996</v>
      </c>
      <c r="W17" s="10">
        <v>62.197299999999998</v>
      </c>
      <c r="X17" s="10">
        <v>75.512200000000007</v>
      </c>
      <c r="Y17" s="10">
        <v>82.763499999999993</v>
      </c>
      <c r="Z17" s="10"/>
      <c r="AA17" s="10" t="s">
        <v>66</v>
      </c>
      <c r="AB17" s="10">
        <v>36.5717</v>
      </c>
      <c r="AC17" s="10">
        <v>31.728100000000001</v>
      </c>
      <c r="AD17" s="10">
        <v>41.859400000000001</v>
      </c>
      <c r="AE17" s="10">
        <v>47.318300000000001</v>
      </c>
      <c r="AF17" s="10">
        <v>47.148499999999999</v>
      </c>
      <c r="AG17" s="10">
        <v>54.560200000000002</v>
      </c>
      <c r="AH17" s="10">
        <v>77.751099999999994</v>
      </c>
      <c r="AI17" s="10">
        <v>69.1631</v>
      </c>
      <c r="AJ17" s="10">
        <v>62.283700000000003</v>
      </c>
      <c r="AK17" s="10">
        <v>56.913499999999999</v>
      </c>
      <c r="AL17" s="10">
        <v>79.026799999999994</v>
      </c>
      <c r="AM17" s="11">
        <v>103.23139999999999</v>
      </c>
      <c r="AN17" s="11">
        <v>107.358</v>
      </c>
      <c r="AO17" s="11">
        <v>106.8853</v>
      </c>
      <c r="AP17" s="11">
        <v>96.253699999999995</v>
      </c>
      <c r="AQ17" s="11">
        <v>81.506200000000007</v>
      </c>
      <c r="AR17" s="11">
        <v>79.209100000000007</v>
      </c>
      <c r="AS17" s="11">
        <v>79.868499999999997</v>
      </c>
      <c r="AT17" s="11">
        <v>86.110799999999998</v>
      </c>
      <c r="AU17" s="11">
        <v>87.069599999999994</v>
      </c>
      <c r="AV17" s="11">
        <v>78.040999999999997</v>
      </c>
      <c r="AW17" s="11">
        <v>91.531599999999997</v>
      </c>
      <c r="AX17" s="11">
        <v>107.42570000000001</v>
      </c>
      <c r="AY17" s="11">
        <v>118.45399999999999</v>
      </c>
      <c r="BA17" s="12" t="s">
        <v>62</v>
      </c>
    </row>
    <row r="18" spans="1:53" x14ac:dyDescent="0.25">
      <c r="A18" s="15" t="s">
        <v>35</v>
      </c>
      <c r="B18" s="10">
        <v>163.43539999999999</v>
      </c>
      <c r="C18" s="10">
        <v>177.31190000000001</v>
      </c>
      <c r="D18" s="10">
        <v>196.53790000000001</v>
      </c>
      <c r="E18" s="10">
        <v>219.41419999999999</v>
      </c>
      <c r="F18" s="10">
        <v>236.54910000000001</v>
      </c>
      <c r="G18" s="10">
        <v>276.55309999999997</v>
      </c>
      <c r="H18" s="10">
        <v>299.33730000000003</v>
      </c>
      <c r="I18" s="10">
        <v>381.27030000000002</v>
      </c>
      <c r="J18" s="10">
        <v>384.62270000000001</v>
      </c>
      <c r="K18" s="10">
        <v>393.53660000000002</v>
      </c>
      <c r="L18" s="10">
        <v>429.35109999999997</v>
      </c>
      <c r="M18" s="10">
        <v>489.35289999999998</v>
      </c>
      <c r="N18" s="10">
        <v>487.2713</v>
      </c>
      <c r="O18" s="10">
        <v>407.76620000000003</v>
      </c>
      <c r="P18" s="10">
        <v>499.22699999999998</v>
      </c>
      <c r="Q18" s="10">
        <v>414.2534</v>
      </c>
      <c r="R18" s="10">
        <v>408.79660000000001</v>
      </c>
      <c r="S18" s="10">
        <v>395.88139999999999</v>
      </c>
      <c r="T18" s="10">
        <v>422.7321</v>
      </c>
      <c r="U18" s="10">
        <v>430.59309999999999</v>
      </c>
      <c r="V18" s="10">
        <v>412.68529999999998</v>
      </c>
      <c r="W18" s="10">
        <v>442.58769999999998</v>
      </c>
      <c r="X18" s="10">
        <v>557.44939999999997</v>
      </c>
      <c r="Y18" s="10">
        <v>601.07000000000005</v>
      </c>
      <c r="Z18" s="10"/>
      <c r="AA18" s="10" t="s">
        <v>37</v>
      </c>
      <c r="AB18" s="10">
        <v>32.962299999999999</v>
      </c>
      <c r="AC18" s="29">
        <v>40.182600000000001</v>
      </c>
      <c r="AD18" s="11">
        <v>38.605899999999998</v>
      </c>
      <c r="AE18" s="11">
        <v>49.926200000000001</v>
      </c>
      <c r="AF18" s="11">
        <v>66.116100000000003</v>
      </c>
      <c r="AG18" s="11">
        <v>64.674800000000005</v>
      </c>
      <c r="AH18" s="11">
        <v>76.365799999999993</v>
      </c>
      <c r="AI18" s="11">
        <v>89.488399999999999</v>
      </c>
      <c r="AJ18" s="11">
        <v>87.677700000000002</v>
      </c>
      <c r="AK18" s="11">
        <v>88.310599999999994</v>
      </c>
      <c r="AL18" s="11">
        <v>87.8322</v>
      </c>
      <c r="AM18" s="11">
        <v>76.660700000000006</v>
      </c>
      <c r="AN18" s="11">
        <v>84.852900000000005</v>
      </c>
      <c r="AO18" s="11">
        <v>130.47290000000001</v>
      </c>
      <c r="AP18" s="11">
        <v>133.18219999999999</v>
      </c>
      <c r="AQ18" s="11">
        <v>101.1591</v>
      </c>
      <c r="AR18" s="11">
        <v>80.935000000000002</v>
      </c>
      <c r="AS18" s="11">
        <v>80.414599999999993</v>
      </c>
      <c r="AT18" s="11">
        <v>79.023300000000006</v>
      </c>
      <c r="AU18" s="11">
        <v>88.724199999999996</v>
      </c>
      <c r="AV18" s="11">
        <v>96.833799999999997</v>
      </c>
      <c r="AW18" s="11">
        <v>85.646000000000001</v>
      </c>
      <c r="AX18" s="11">
        <v>88.741100000000003</v>
      </c>
      <c r="AY18" s="11">
        <v>110.6112</v>
      </c>
      <c r="BA18" s="12" t="s">
        <v>64</v>
      </c>
    </row>
    <row r="19" spans="1:53" x14ac:dyDescent="0.25">
      <c r="A19" s="15" t="s">
        <v>46</v>
      </c>
      <c r="B19" s="10">
        <v>79.541899999999998</v>
      </c>
      <c r="C19" s="10">
        <v>98.235799999999998</v>
      </c>
      <c r="D19" s="10">
        <v>90.308499999999995</v>
      </c>
      <c r="E19" s="10">
        <v>92.872900000000001</v>
      </c>
      <c r="F19" s="10">
        <v>117.2492</v>
      </c>
      <c r="G19" s="10">
        <v>120.42829999999999</v>
      </c>
      <c r="H19" s="10">
        <v>143.48419999999999</v>
      </c>
      <c r="I19" s="10">
        <v>179.1713</v>
      </c>
      <c r="J19" s="10">
        <v>178.80250000000001</v>
      </c>
      <c r="K19" s="10">
        <v>175.833</v>
      </c>
      <c r="L19" s="10">
        <v>189.994</v>
      </c>
      <c r="M19" s="10">
        <v>238.98310000000001</v>
      </c>
      <c r="N19" s="10">
        <v>214.39920000000001</v>
      </c>
      <c r="O19" s="10">
        <v>203.06379999999999</v>
      </c>
      <c r="P19" s="10">
        <v>254.8768</v>
      </c>
      <c r="Q19" s="10">
        <v>201.09979999999999</v>
      </c>
      <c r="R19" s="10">
        <v>172.00200000000001</v>
      </c>
      <c r="S19" s="10">
        <v>188.5849</v>
      </c>
      <c r="T19" s="10">
        <v>178.6448</v>
      </c>
      <c r="U19" s="10">
        <v>200.46080000000001</v>
      </c>
      <c r="V19" s="10">
        <v>191.9014</v>
      </c>
      <c r="W19" s="10">
        <v>212.14570000000001</v>
      </c>
      <c r="X19" s="10">
        <v>265.55119999999999</v>
      </c>
      <c r="Y19" s="10">
        <v>265.77890000000002</v>
      </c>
      <c r="Z19" s="10"/>
      <c r="AA19" s="10" t="s">
        <v>68</v>
      </c>
      <c r="AB19" s="10">
        <v>24.17</v>
      </c>
      <c r="AC19" s="10">
        <v>29.7316</v>
      </c>
      <c r="AD19" s="10">
        <v>30.8215</v>
      </c>
      <c r="AE19" s="10">
        <v>38.471400000000003</v>
      </c>
      <c r="AF19" s="10">
        <v>37.814700000000002</v>
      </c>
      <c r="AG19" s="10">
        <v>43.001100000000001</v>
      </c>
      <c r="AH19" s="10">
        <v>57.972200000000001</v>
      </c>
      <c r="AI19" s="10">
        <v>62.405700000000003</v>
      </c>
      <c r="AJ19" s="10">
        <v>64.218100000000007</v>
      </c>
      <c r="AK19" s="10">
        <v>59.7898</v>
      </c>
      <c r="AL19" s="10">
        <v>74.049300000000002</v>
      </c>
      <c r="AM19" s="11">
        <v>93.919700000000006</v>
      </c>
      <c r="AN19" s="11">
        <v>97.954700000000003</v>
      </c>
      <c r="AO19" s="11">
        <v>98.245900000000006</v>
      </c>
      <c r="AP19" s="11">
        <v>90.912599999999998</v>
      </c>
      <c r="AQ19" s="11">
        <v>82.143500000000003</v>
      </c>
      <c r="AR19" s="11">
        <v>73.063699999999997</v>
      </c>
      <c r="AS19" s="11">
        <v>67.155500000000004</v>
      </c>
      <c r="AT19" s="11">
        <v>64.735900000000001</v>
      </c>
      <c r="AU19" s="11">
        <v>69.825000000000003</v>
      </c>
      <c r="AV19" s="11">
        <v>67.312200000000004</v>
      </c>
      <c r="AW19" s="11">
        <v>79.172399999999996</v>
      </c>
      <c r="AX19" s="11">
        <v>91.474699999999999</v>
      </c>
      <c r="AY19" s="11">
        <v>94.896199999999993</v>
      </c>
      <c r="BA19" s="12" t="s">
        <v>65</v>
      </c>
    </row>
    <row r="20" spans="1:53" x14ac:dyDescent="0.25">
      <c r="A20" s="15" t="s">
        <v>32</v>
      </c>
      <c r="B20" s="10">
        <v>156.995</v>
      </c>
      <c r="C20" s="10">
        <v>161.0256</v>
      </c>
      <c r="D20" s="10">
        <v>216.96039999999999</v>
      </c>
      <c r="E20" s="10">
        <v>234.8091</v>
      </c>
      <c r="F20" s="10">
        <v>242.72300000000001</v>
      </c>
      <c r="G20" s="10">
        <v>274.23079999999999</v>
      </c>
      <c r="H20" s="10">
        <v>323.52379999999999</v>
      </c>
      <c r="I20" s="10">
        <v>374.00630000000001</v>
      </c>
      <c r="J20" s="10">
        <v>402.42340000000002</v>
      </c>
      <c r="K20" s="10">
        <v>408.6146</v>
      </c>
      <c r="L20" s="10">
        <v>439.4425</v>
      </c>
      <c r="M20" s="10">
        <v>519.26679999999999</v>
      </c>
      <c r="N20" s="10">
        <v>566.31349999999998</v>
      </c>
      <c r="O20" s="10">
        <v>526.00519999999995</v>
      </c>
      <c r="P20" s="10">
        <v>476.6388</v>
      </c>
      <c r="Q20" s="10">
        <v>432.87830000000002</v>
      </c>
      <c r="R20" s="10">
        <v>460.37180000000001</v>
      </c>
      <c r="S20" s="10">
        <v>433.82310000000001</v>
      </c>
      <c r="T20" s="10">
        <v>424.28469999999999</v>
      </c>
      <c r="U20" s="10">
        <v>490.7319</v>
      </c>
      <c r="V20" s="10">
        <v>466.53339999999997</v>
      </c>
      <c r="W20" s="10">
        <v>484.92140000000001</v>
      </c>
      <c r="X20" s="10">
        <v>611.26459999999997</v>
      </c>
      <c r="Y20" s="10">
        <v>602.96249999999998</v>
      </c>
      <c r="Z20" s="10"/>
      <c r="AA20" s="10" t="s">
        <v>89</v>
      </c>
      <c r="AB20" s="10">
        <v>34.537399999999998</v>
      </c>
      <c r="AC20" s="10">
        <v>30.772400000000001</v>
      </c>
      <c r="AD20" s="10">
        <v>35.976900000000001</v>
      </c>
      <c r="AE20" s="10">
        <v>37.654200000000003</v>
      </c>
      <c r="AF20" s="10">
        <v>47.026400000000002</v>
      </c>
      <c r="AG20" s="10">
        <v>63.18</v>
      </c>
      <c r="AH20" s="10">
        <v>62.647599999999997</v>
      </c>
      <c r="AI20" s="10">
        <v>65.840199999999996</v>
      </c>
      <c r="AJ20" s="10">
        <v>62.352400000000003</v>
      </c>
      <c r="AK20" s="10">
        <v>71.310699999999997</v>
      </c>
      <c r="AL20" s="10">
        <v>74.895200000000003</v>
      </c>
      <c r="AM20" s="11">
        <v>87.309799999999996</v>
      </c>
      <c r="AN20" s="11">
        <v>84.282799999999995</v>
      </c>
      <c r="AO20" s="11">
        <v>101.1694</v>
      </c>
      <c r="AP20" s="11">
        <v>106.4894</v>
      </c>
      <c r="AQ20" s="11">
        <v>78.724699999999999</v>
      </c>
      <c r="AR20" s="11">
        <v>77.887</v>
      </c>
      <c r="AS20" s="11">
        <v>74.441999999999993</v>
      </c>
      <c r="AT20" s="11">
        <v>79.394900000000007</v>
      </c>
      <c r="AU20" s="11">
        <v>88.9251</v>
      </c>
      <c r="AV20" s="11">
        <v>96.758399999999995</v>
      </c>
      <c r="AW20" s="11">
        <v>72.351500000000001</v>
      </c>
      <c r="AX20" s="11">
        <v>80.402000000000001</v>
      </c>
      <c r="AY20" s="11">
        <v>89.737300000000005</v>
      </c>
      <c r="BA20" s="12" t="s">
        <v>67</v>
      </c>
    </row>
    <row r="21" spans="1:53" x14ac:dyDescent="0.25">
      <c r="A21" s="15" t="s">
        <v>55</v>
      </c>
      <c r="B21" s="10">
        <v>124.0455</v>
      </c>
      <c r="C21" s="10">
        <v>121.8596</v>
      </c>
      <c r="D21" s="10">
        <v>132.1189</v>
      </c>
      <c r="E21" s="10">
        <v>143.67949999999999</v>
      </c>
      <c r="F21" s="10">
        <v>132.309</v>
      </c>
      <c r="G21" s="10">
        <v>183.23230000000001</v>
      </c>
      <c r="H21" s="10">
        <v>186.9366</v>
      </c>
      <c r="I21" s="10">
        <v>220.36689999999999</v>
      </c>
      <c r="J21" s="10">
        <v>196.8006</v>
      </c>
      <c r="K21" s="10">
        <v>228.2689</v>
      </c>
      <c r="L21" s="10">
        <v>274.71260000000001</v>
      </c>
      <c r="M21" s="10">
        <v>215.12020000000001</v>
      </c>
      <c r="N21" s="10">
        <v>238.58430000000001</v>
      </c>
      <c r="O21" s="10">
        <v>248.64169999999999</v>
      </c>
      <c r="P21" s="10">
        <v>237.3595</v>
      </c>
      <c r="Q21" s="10">
        <v>225.08869999999999</v>
      </c>
      <c r="R21" s="10">
        <v>240.898</v>
      </c>
      <c r="S21" s="10">
        <v>231.46129999999999</v>
      </c>
      <c r="T21" s="10">
        <v>239.95089999999999</v>
      </c>
      <c r="U21" s="10">
        <v>257.86950000000002</v>
      </c>
      <c r="V21" s="10">
        <v>318.87700000000001</v>
      </c>
      <c r="W21" s="10">
        <v>295.9067</v>
      </c>
      <c r="X21" s="10">
        <v>295.48399999999998</v>
      </c>
      <c r="Y21" s="10">
        <v>272.95280000000002</v>
      </c>
      <c r="Z21" s="10"/>
      <c r="AA21" s="10" t="s">
        <v>29</v>
      </c>
      <c r="AB21" s="10">
        <v>44.942100000000003</v>
      </c>
      <c r="AC21" s="10">
        <v>60.1066</v>
      </c>
      <c r="AD21" s="10">
        <v>57.377899999999997</v>
      </c>
      <c r="AE21" s="10">
        <v>62.028100000000002</v>
      </c>
      <c r="AF21" s="10">
        <v>70.260199999999998</v>
      </c>
      <c r="AG21" s="10">
        <v>89.494399999999999</v>
      </c>
      <c r="AH21" s="10">
        <v>83.299400000000006</v>
      </c>
      <c r="AI21" s="10">
        <v>88.869900000000001</v>
      </c>
      <c r="AJ21" s="10">
        <v>116.218</v>
      </c>
      <c r="AK21" s="10">
        <v>113.82599999999999</v>
      </c>
      <c r="AL21" s="10">
        <v>108.3836</v>
      </c>
      <c r="AM21" s="11">
        <v>124.6345</v>
      </c>
      <c r="AN21" s="11">
        <v>110.0411</v>
      </c>
      <c r="AO21" s="11">
        <v>127.7187</v>
      </c>
      <c r="AP21" s="11">
        <v>152.935</v>
      </c>
      <c r="AQ21" s="11">
        <v>101.8432</v>
      </c>
      <c r="AR21" s="11">
        <v>89.782499999999999</v>
      </c>
      <c r="AS21" s="11">
        <v>88.198800000000006</v>
      </c>
      <c r="AT21" s="11">
        <v>87.596400000000003</v>
      </c>
      <c r="AU21" s="11">
        <v>100.4999</v>
      </c>
      <c r="AV21" s="11">
        <v>97.049099999999996</v>
      </c>
      <c r="AW21" s="11">
        <v>86.915499999999994</v>
      </c>
      <c r="AX21" s="11">
        <v>97.365899999999996</v>
      </c>
      <c r="AY21" s="11">
        <v>88.881399999999999</v>
      </c>
      <c r="BA21" s="12" t="s">
        <v>69</v>
      </c>
    </row>
    <row r="22" spans="1:53" x14ac:dyDescent="0.25">
      <c r="A22" s="15" t="s">
        <v>70</v>
      </c>
      <c r="B22" s="10">
        <v>20.7621</v>
      </c>
      <c r="C22" s="10">
        <v>24.188500000000001</v>
      </c>
      <c r="D22" s="10">
        <v>23.35</v>
      </c>
      <c r="E22" s="10">
        <v>26.0749</v>
      </c>
      <c r="F22" s="10">
        <v>30.720600000000001</v>
      </c>
      <c r="G22" s="10">
        <v>35.6282</v>
      </c>
      <c r="H22" s="10">
        <v>42.561199999999999</v>
      </c>
      <c r="I22" s="10">
        <v>40.389000000000003</v>
      </c>
      <c r="J22" s="10">
        <v>36.076799999999999</v>
      </c>
      <c r="K22" s="10">
        <v>42.823500000000003</v>
      </c>
      <c r="L22" s="10">
        <v>41.829099999999997</v>
      </c>
      <c r="M22" s="10">
        <v>49.741100000000003</v>
      </c>
      <c r="N22" s="10">
        <v>50.060600000000001</v>
      </c>
      <c r="O22" s="10">
        <v>60.592700000000001</v>
      </c>
      <c r="P22" s="10">
        <v>73.015699999999995</v>
      </c>
      <c r="Q22" s="10">
        <v>59.841799999999999</v>
      </c>
      <c r="R22" s="10">
        <v>61.669800000000002</v>
      </c>
      <c r="S22" s="10">
        <v>55.941800000000001</v>
      </c>
      <c r="T22" s="10">
        <v>57.337299999999999</v>
      </c>
      <c r="U22" s="10">
        <v>65.252799999999993</v>
      </c>
      <c r="V22" s="10">
        <v>67.037000000000006</v>
      </c>
      <c r="W22" s="10">
        <v>71.044899999999998</v>
      </c>
      <c r="X22" s="10">
        <v>77.799700000000001</v>
      </c>
      <c r="Y22" s="10">
        <v>83.852800000000002</v>
      </c>
      <c r="Z22" s="10"/>
      <c r="AA22" s="10" t="s">
        <v>70</v>
      </c>
      <c r="AB22" s="10">
        <v>20.7621</v>
      </c>
      <c r="AC22" s="10">
        <v>24.188500000000001</v>
      </c>
      <c r="AD22" s="10">
        <v>23.35</v>
      </c>
      <c r="AE22" s="10">
        <v>26.0749</v>
      </c>
      <c r="AF22" s="10">
        <v>30.720600000000001</v>
      </c>
      <c r="AG22" s="10">
        <v>35.6282</v>
      </c>
      <c r="AH22" s="10">
        <v>42.561199999999999</v>
      </c>
      <c r="AI22" s="10">
        <v>40.389000000000003</v>
      </c>
      <c r="AJ22" s="10">
        <v>36.076799999999999</v>
      </c>
      <c r="AK22" s="10">
        <v>42.823500000000003</v>
      </c>
      <c r="AL22" s="10">
        <v>41.829099999999997</v>
      </c>
      <c r="AM22" s="11">
        <v>49.741100000000003</v>
      </c>
      <c r="AN22" s="11">
        <v>50.060600000000001</v>
      </c>
      <c r="AO22" s="11">
        <v>60.592700000000001</v>
      </c>
      <c r="AP22" s="11">
        <v>73.015699999999995</v>
      </c>
      <c r="AQ22" s="11">
        <v>59.841799999999999</v>
      </c>
      <c r="AR22" s="11">
        <v>61.669800000000002</v>
      </c>
      <c r="AS22" s="11">
        <v>55.941800000000001</v>
      </c>
      <c r="AT22" s="11">
        <v>57.337299999999999</v>
      </c>
      <c r="AU22" s="11">
        <v>65.252799999999993</v>
      </c>
      <c r="AV22" s="11">
        <v>67.037000000000006</v>
      </c>
      <c r="AW22" s="11">
        <v>71.044899999999998</v>
      </c>
      <c r="AX22" s="11">
        <v>77.799700000000001</v>
      </c>
      <c r="AY22" s="11">
        <v>83.852800000000002</v>
      </c>
      <c r="BA22" s="12" t="s">
        <v>72</v>
      </c>
    </row>
    <row r="23" spans="1:53" x14ac:dyDescent="0.25">
      <c r="A23" s="15" t="s">
        <v>73</v>
      </c>
      <c r="B23" s="10">
        <v>16.1509</v>
      </c>
      <c r="C23" s="10">
        <v>17.634699999999999</v>
      </c>
      <c r="D23" s="10">
        <v>18.936699999999998</v>
      </c>
      <c r="E23" s="10">
        <v>22.145199999999999</v>
      </c>
      <c r="F23" s="10">
        <v>26.433299999999999</v>
      </c>
      <c r="G23" s="10">
        <v>24.861899999999999</v>
      </c>
      <c r="H23" s="10">
        <v>25.5197</v>
      </c>
      <c r="I23" s="10">
        <v>41.3855</v>
      </c>
      <c r="J23" s="10">
        <v>37.771299999999997</v>
      </c>
      <c r="K23" s="10">
        <v>41.696199999999997</v>
      </c>
      <c r="L23" s="10">
        <v>41.542400000000001</v>
      </c>
      <c r="M23" s="10">
        <v>41.170400000000001</v>
      </c>
      <c r="N23" s="10">
        <v>48.296700000000001</v>
      </c>
      <c r="O23" s="10">
        <v>59.030099999999997</v>
      </c>
      <c r="P23" s="10">
        <v>59.7119</v>
      </c>
      <c r="Q23" s="10">
        <v>38.962800000000001</v>
      </c>
      <c r="R23" s="10">
        <v>35.017400000000002</v>
      </c>
      <c r="S23" s="10">
        <v>35.645699999999998</v>
      </c>
      <c r="T23" s="10">
        <v>35.366999999999997</v>
      </c>
      <c r="U23" s="10">
        <v>37.598100000000002</v>
      </c>
      <c r="V23" s="10">
        <v>41.048999999999999</v>
      </c>
      <c r="W23" s="10">
        <v>34.3735</v>
      </c>
      <c r="X23" s="10">
        <v>37.643500000000003</v>
      </c>
      <c r="Y23" s="10">
        <v>48.243200000000002</v>
      </c>
      <c r="Z23" s="10"/>
      <c r="AA23" s="10" t="s">
        <v>60</v>
      </c>
      <c r="AB23" s="10">
        <v>39.864699999999999</v>
      </c>
      <c r="AC23" s="10">
        <v>42.337600000000002</v>
      </c>
      <c r="AD23" s="10">
        <v>42.861400000000003</v>
      </c>
      <c r="AE23" s="10">
        <v>39.3491</v>
      </c>
      <c r="AF23" s="10">
        <v>49.247399999999999</v>
      </c>
      <c r="AG23" s="10">
        <v>62.876100000000001</v>
      </c>
      <c r="AH23" s="10">
        <v>63.308599999999998</v>
      </c>
      <c r="AI23" s="10">
        <v>63.091900000000003</v>
      </c>
      <c r="AJ23" s="10">
        <v>61.030299999999997</v>
      </c>
      <c r="AK23" s="10">
        <v>58.886600000000001</v>
      </c>
      <c r="AL23" s="10">
        <v>60.753999999999998</v>
      </c>
      <c r="AM23" s="11">
        <v>71.196299999999994</v>
      </c>
      <c r="AN23" s="11">
        <v>76.548599999999993</v>
      </c>
      <c r="AO23" s="11">
        <v>85.246200000000002</v>
      </c>
      <c r="AP23" s="11">
        <v>84.097700000000003</v>
      </c>
      <c r="AQ23" s="11">
        <v>60.175600000000003</v>
      </c>
      <c r="AR23" s="11">
        <v>61.248800000000003</v>
      </c>
      <c r="AS23" s="11">
        <v>60.644300000000001</v>
      </c>
      <c r="AT23" s="11">
        <v>65.831000000000003</v>
      </c>
      <c r="AU23" s="11">
        <v>71.538200000000003</v>
      </c>
      <c r="AV23" s="11">
        <v>77.617599999999996</v>
      </c>
      <c r="AW23" s="11">
        <v>62.197299999999998</v>
      </c>
      <c r="AX23" s="11">
        <v>75.512200000000007</v>
      </c>
      <c r="AY23" s="11">
        <v>82.763499999999993</v>
      </c>
      <c r="BA23" s="12" t="s">
        <v>74</v>
      </c>
    </row>
    <row r="24" spans="1:53" x14ac:dyDescent="0.25">
      <c r="A24" s="15" t="s">
        <v>75</v>
      </c>
      <c r="B24" s="10">
        <v>0.6089</v>
      </c>
      <c r="C24" s="10">
        <v>0.70179999999999998</v>
      </c>
      <c r="D24" s="10">
        <v>0.81710000000000005</v>
      </c>
      <c r="E24" s="10">
        <v>0.87860000000000005</v>
      </c>
      <c r="F24" s="10">
        <v>0.93530000000000002</v>
      </c>
      <c r="G24" s="10">
        <v>1.2390000000000001</v>
      </c>
      <c r="H24" s="10">
        <v>1.0882000000000001</v>
      </c>
      <c r="I24" s="10">
        <v>0.8357</v>
      </c>
      <c r="J24" s="10">
        <v>0.63039999999999996</v>
      </c>
      <c r="K24" s="10">
        <v>0.62360000000000004</v>
      </c>
      <c r="L24" s="10">
        <v>0.59379999999999999</v>
      </c>
      <c r="M24" s="10">
        <v>0.60019999999999996</v>
      </c>
      <c r="N24" s="10">
        <v>0.7006</v>
      </c>
      <c r="O24" s="10">
        <v>0.81430000000000002</v>
      </c>
      <c r="P24" s="10">
        <v>0.99419999999999997</v>
      </c>
      <c r="Q24" s="10">
        <v>0.85309999999999997</v>
      </c>
      <c r="R24" s="10">
        <v>0.71799999999999997</v>
      </c>
      <c r="S24" s="10">
        <v>0.7732</v>
      </c>
      <c r="T24" s="10">
        <v>0.67730000000000001</v>
      </c>
      <c r="U24" s="10">
        <v>0.77139999999999997</v>
      </c>
      <c r="V24" s="10">
        <v>0.85150000000000003</v>
      </c>
      <c r="W24" s="10">
        <v>0.70340000000000003</v>
      </c>
      <c r="X24" s="10">
        <v>1.1095999999999999</v>
      </c>
      <c r="Y24" s="10">
        <v>1.1251</v>
      </c>
      <c r="Z24" s="10"/>
      <c r="AA24" s="10" t="s">
        <v>42</v>
      </c>
      <c r="AB24" s="10">
        <v>40.784500000000001</v>
      </c>
      <c r="AC24" s="10">
        <v>43.3765</v>
      </c>
      <c r="AD24" s="10">
        <v>41.474299999999999</v>
      </c>
      <c r="AE24" s="10">
        <v>39.648000000000003</v>
      </c>
      <c r="AF24" s="10">
        <v>40.26</v>
      </c>
      <c r="AG24" s="10">
        <v>52.402999999999999</v>
      </c>
      <c r="AH24" s="10">
        <v>62.097900000000003</v>
      </c>
      <c r="AI24" s="10">
        <v>71.360299999999995</v>
      </c>
      <c r="AJ24" s="10">
        <v>59.158700000000003</v>
      </c>
      <c r="AK24" s="10">
        <v>69.226500000000001</v>
      </c>
      <c r="AL24" s="10">
        <v>76.498400000000004</v>
      </c>
      <c r="AM24" s="11">
        <v>84.035200000000003</v>
      </c>
      <c r="AN24" s="11">
        <v>88.156400000000005</v>
      </c>
      <c r="AO24" s="11">
        <v>74.913700000000006</v>
      </c>
      <c r="AP24" s="11">
        <v>80.780100000000004</v>
      </c>
      <c r="AQ24" s="11">
        <v>69.359099999999998</v>
      </c>
      <c r="AR24" s="11">
        <v>65.429299999999998</v>
      </c>
      <c r="AS24" s="11">
        <v>69.944999999999993</v>
      </c>
      <c r="AT24" s="11">
        <v>79.011399999999995</v>
      </c>
      <c r="AU24" s="11">
        <v>87.361500000000007</v>
      </c>
      <c r="AV24" s="11">
        <v>79.319800000000001</v>
      </c>
      <c r="AW24" s="11">
        <v>71.034700000000001</v>
      </c>
      <c r="AX24" s="11">
        <v>65.060400000000001</v>
      </c>
      <c r="AY24" s="11">
        <v>76.007499999999993</v>
      </c>
      <c r="BA24" s="12" t="s">
        <v>76</v>
      </c>
    </row>
    <row r="25" spans="1:53" x14ac:dyDescent="0.25">
      <c r="A25" s="15" t="s">
        <v>77</v>
      </c>
      <c r="B25" s="10">
        <v>7.6224999999999996</v>
      </c>
      <c r="C25" s="10">
        <v>8.6989999999999998</v>
      </c>
      <c r="D25" s="10">
        <v>7.7805</v>
      </c>
      <c r="E25" s="10">
        <v>7.9711999999999996</v>
      </c>
      <c r="F25" s="10">
        <v>10.749700000000001</v>
      </c>
      <c r="G25" s="10">
        <v>11.057600000000001</v>
      </c>
      <c r="H25" s="10">
        <v>12.554500000000001</v>
      </c>
      <c r="I25" s="10">
        <v>13.071899999999999</v>
      </c>
      <c r="J25" s="10">
        <v>11.295299999999999</v>
      </c>
      <c r="K25" s="10">
        <v>13.2699</v>
      </c>
      <c r="L25" s="10">
        <v>14.7714</v>
      </c>
      <c r="M25" s="10">
        <v>14.851100000000001</v>
      </c>
      <c r="N25" s="10">
        <v>18.602799999999998</v>
      </c>
      <c r="O25" s="10">
        <v>22.217700000000001</v>
      </c>
      <c r="P25" s="10">
        <v>23.186599999999999</v>
      </c>
      <c r="Q25" s="10">
        <v>17.886099999999999</v>
      </c>
      <c r="R25" s="10">
        <v>17.388100000000001</v>
      </c>
      <c r="S25" s="10">
        <v>17.0291</v>
      </c>
      <c r="T25" s="10">
        <v>16.937799999999999</v>
      </c>
      <c r="U25" s="10">
        <v>18.645099999999999</v>
      </c>
      <c r="V25" s="10">
        <v>22.677</v>
      </c>
      <c r="W25" s="10">
        <v>19.5823</v>
      </c>
      <c r="X25" s="10">
        <v>20.180499999999999</v>
      </c>
      <c r="Y25" s="10">
        <v>20.7089</v>
      </c>
      <c r="Z25" s="10"/>
      <c r="AA25" s="10" t="s">
        <v>71</v>
      </c>
      <c r="AB25" s="10">
        <v>41.587699999999998</v>
      </c>
      <c r="AC25" s="10">
        <v>44.937800000000003</v>
      </c>
      <c r="AD25" s="10">
        <v>47.191600000000001</v>
      </c>
      <c r="AE25" s="10">
        <v>48.894399999999997</v>
      </c>
      <c r="AF25" s="10">
        <v>54.152099999999997</v>
      </c>
      <c r="AG25" s="10">
        <v>58.329500000000003</v>
      </c>
      <c r="AH25" s="10">
        <v>62.873600000000003</v>
      </c>
      <c r="AI25" s="10">
        <v>68.136700000000005</v>
      </c>
      <c r="AJ25" s="10">
        <v>51.266500000000001</v>
      </c>
      <c r="AK25" s="10">
        <v>55.430999999999997</v>
      </c>
      <c r="AL25" s="10">
        <v>63.256500000000003</v>
      </c>
      <c r="AM25" s="11">
        <v>68.697599999999994</v>
      </c>
      <c r="AN25" s="11">
        <v>71.367500000000007</v>
      </c>
      <c r="AO25" s="11">
        <v>77.998999999999995</v>
      </c>
      <c r="AP25" s="11">
        <v>77.266400000000004</v>
      </c>
      <c r="AQ25" s="11">
        <v>52.57</v>
      </c>
      <c r="AR25" s="11">
        <v>59.180199999999999</v>
      </c>
      <c r="AS25" s="11">
        <v>64.426699999999997</v>
      </c>
      <c r="AT25" s="11">
        <v>68.075999999999993</v>
      </c>
      <c r="AU25" s="11">
        <v>67.003799999999998</v>
      </c>
      <c r="AV25" s="11">
        <v>74.766099999999994</v>
      </c>
      <c r="AW25" s="11">
        <v>53.701900000000002</v>
      </c>
      <c r="AX25" s="11">
        <v>69.676400000000001</v>
      </c>
      <c r="AY25" s="11">
        <v>70.274500000000003</v>
      </c>
      <c r="BA25" s="12" t="s">
        <v>78</v>
      </c>
    </row>
    <row r="26" spans="1:53" x14ac:dyDescent="0.25">
      <c r="A26" s="15" t="s">
        <v>79</v>
      </c>
      <c r="B26" s="10">
        <v>0.43049999999999999</v>
      </c>
      <c r="C26" s="10">
        <v>0.47170000000000001</v>
      </c>
      <c r="D26" s="10">
        <v>0.437</v>
      </c>
      <c r="E26" s="10">
        <v>0.39550000000000002</v>
      </c>
      <c r="F26" s="10">
        <v>0.40310000000000001</v>
      </c>
      <c r="G26" s="10">
        <v>0.64839999999999998</v>
      </c>
      <c r="H26" s="10">
        <v>0.61609999999999998</v>
      </c>
      <c r="I26" s="10">
        <v>0.36780000000000002</v>
      </c>
      <c r="J26" s="10">
        <v>0.32469999999999999</v>
      </c>
      <c r="K26" s="10">
        <v>0.3296</v>
      </c>
      <c r="L26" s="10">
        <v>0.33450000000000002</v>
      </c>
      <c r="M26" s="10">
        <v>0.31390000000000001</v>
      </c>
      <c r="N26" s="10">
        <v>0.3553</v>
      </c>
      <c r="O26" s="10">
        <v>0.50470000000000004</v>
      </c>
      <c r="P26" s="10">
        <v>0.4889</v>
      </c>
      <c r="Q26" s="10">
        <v>0.37669999999999998</v>
      </c>
      <c r="R26" s="10">
        <v>0.38500000000000001</v>
      </c>
      <c r="S26" s="10">
        <v>0.3831</v>
      </c>
      <c r="T26" s="10">
        <v>0.35580000000000001</v>
      </c>
      <c r="U26" s="10">
        <v>0.35349999999999998</v>
      </c>
      <c r="V26" s="10">
        <v>0.3473</v>
      </c>
      <c r="W26" s="10">
        <v>0.2132</v>
      </c>
      <c r="X26" s="10">
        <v>0.25190000000000001</v>
      </c>
      <c r="Y26" s="10">
        <v>0.33750000000000002</v>
      </c>
      <c r="Z26" s="10"/>
      <c r="AA26" s="10" t="s">
        <v>87</v>
      </c>
      <c r="AB26" s="10">
        <v>11.2476</v>
      </c>
      <c r="AC26" s="10">
        <v>13.8576</v>
      </c>
      <c r="AD26" s="10">
        <v>13.3581</v>
      </c>
      <c r="AE26" s="10">
        <v>16.480699999999999</v>
      </c>
      <c r="AF26" s="10">
        <v>17.8704</v>
      </c>
      <c r="AG26" s="10">
        <v>16.351900000000001</v>
      </c>
      <c r="AH26" s="10">
        <v>18.712900000000001</v>
      </c>
      <c r="AI26" s="10">
        <v>21.250399999999999</v>
      </c>
      <c r="AJ26" s="10">
        <v>21.677299999999999</v>
      </c>
      <c r="AK26" s="10">
        <v>23.979099999999999</v>
      </c>
      <c r="AL26" s="10">
        <v>21.073899999999998</v>
      </c>
      <c r="AM26" s="11">
        <v>27.6296</v>
      </c>
      <c r="AN26" s="11">
        <v>32.838500000000003</v>
      </c>
      <c r="AO26" s="11">
        <v>46.493099999999998</v>
      </c>
      <c r="AP26" s="11">
        <v>44.8035</v>
      </c>
      <c r="AQ26" s="11">
        <v>35.0396</v>
      </c>
      <c r="AR26" s="11">
        <v>36.030700000000003</v>
      </c>
      <c r="AS26" s="11">
        <v>33.526899999999998</v>
      </c>
      <c r="AT26" s="11">
        <v>32.145000000000003</v>
      </c>
      <c r="AU26" s="11">
        <v>38.241900000000001</v>
      </c>
      <c r="AV26" s="11">
        <v>42.136099999999999</v>
      </c>
      <c r="AW26" s="11">
        <v>47.584499999999998</v>
      </c>
      <c r="AX26" s="11">
        <v>42.494999999999997</v>
      </c>
      <c r="AY26" s="11">
        <v>50.024900000000002</v>
      </c>
      <c r="BA26" s="12" t="s">
        <v>80</v>
      </c>
    </row>
    <row r="27" spans="1:53" x14ac:dyDescent="0.25">
      <c r="A27" s="15" t="s">
        <v>68</v>
      </c>
      <c r="B27" s="10">
        <v>24.17</v>
      </c>
      <c r="C27" s="10">
        <v>29.7316</v>
      </c>
      <c r="D27" s="10">
        <v>30.8215</v>
      </c>
      <c r="E27" s="10">
        <v>38.471400000000003</v>
      </c>
      <c r="F27" s="10">
        <v>37.814700000000002</v>
      </c>
      <c r="G27" s="10">
        <v>43.001100000000001</v>
      </c>
      <c r="H27" s="10">
        <v>57.972200000000001</v>
      </c>
      <c r="I27" s="10">
        <v>62.405700000000003</v>
      </c>
      <c r="J27" s="10">
        <v>64.218100000000007</v>
      </c>
      <c r="K27" s="10">
        <v>59.7898</v>
      </c>
      <c r="L27" s="10">
        <v>74.049300000000002</v>
      </c>
      <c r="M27" s="10">
        <v>93.919700000000006</v>
      </c>
      <c r="N27" s="10">
        <v>97.954700000000003</v>
      </c>
      <c r="O27" s="10">
        <v>98.245900000000006</v>
      </c>
      <c r="P27" s="10">
        <v>90.912599999999998</v>
      </c>
      <c r="Q27" s="10">
        <v>82.143500000000003</v>
      </c>
      <c r="R27" s="10">
        <v>73.063699999999997</v>
      </c>
      <c r="S27" s="10">
        <v>67.155500000000004</v>
      </c>
      <c r="T27" s="10">
        <v>64.735900000000001</v>
      </c>
      <c r="U27" s="10">
        <v>69.825000000000003</v>
      </c>
      <c r="V27" s="10">
        <v>67.312200000000004</v>
      </c>
      <c r="W27" s="10">
        <v>79.172399999999996</v>
      </c>
      <c r="X27" s="10">
        <v>91.474699999999999</v>
      </c>
      <c r="Y27" s="10">
        <v>94.896199999999993</v>
      </c>
      <c r="Z27" s="10"/>
      <c r="AA27" s="10" t="s">
        <v>73</v>
      </c>
      <c r="AB27" s="10">
        <v>16.1509</v>
      </c>
      <c r="AC27" s="10">
        <v>17.634699999999999</v>
      </c>
      <c r="AD27" s="10">
        <v>18.936699999999998</v>
      </c>
      <c r="AE27" s="10">
        <v>22.145199999999999</v>
      </c>
      <c r="AF27" s="10">
        <v>26.433299999999999</v>
      </c>
      <c r="AG27" s="10">
        <v>24.861899999999999</v>
      </c>
      <c r="AH27" s="10">
        <v>25.5197</v>
      </c>
      <c r="AI27" s="10">
        <v>41.3855</v>
      </c>
      <c r="AJ27" s="10">
        <v>37.771299999999997</v>
      </c>
      <c r="AK27" s="10">
        <v>41.696199999999997</v>
      </c>
      <c r="AL27" s="10">
        <v>41.542400000000001</v>
      </c>
      <c r="AM27" s="11">
        <v>41.170400000000001</v>
      </c>
      <c r="AN27" s="11">
        <v>48.296700000000001</v>
      </c>
      <c r="AO27" s="11">
        <v>59.030099999999997</v>
      </c>
      <c r="AP27" s="11">
        <v>59.7119</v>
      </c>
      <c r="AQ27" s="11">
        <v>38.962800000000001</v>
      </c>
      <c r="AR27" s="11">
        <v>35.017400000000002</v>
      </c>
      <c r="AS27" s="11">
        <v>35.645699999999998</v>
      </c>
      <c r="AT27" s="11">
        <v>35.366999999999997</v>
      </c>
      <c r="AU27" s="11">
        <v>37.598100000000002</v>
      </c>
      <c r="AV27" s="11">
        <v>41.048999999999999</v>
      </c>
      <c r="AW27" s="11">
        <v>34.3735</v>
      </c>
      <c r="AX27" s="11">
        <v>37.643500000000003</v>
      </c>
      <c r="AY27" s="11">
        <v>48.243200000000002</v>
      </c>
      <c r="BA27" s="12" t="s">
        <v>82</v>
      </c>
    </row>
    <row r="28" spans="1:53" x14ac:dyDescent="0.25">
      <c r="A28" s="15" t="s">
        <v>38</v>
      </c>
      <c r="B28" s="10">
        <v>85.925700000000006</v>
      </c>
      <c r="C28" s="10">
        <v>82.977199999999996</v>
      </c>
      <c r="D28" s="10">
        <v>114.23260000000001</v>
      </c>
      <c r="E28" s="10">
        <v>121.12090000000001</v>
      </c>
      <c r="F28" s="10">
        <v>141.29640000000001</v>
      </c>
      <c r="G28" s="10">
        <v>140.67920000000001</v>
      </c>
      <c r="H28" s="10">
        <v>190.1867</v>
      </c>
      <c r="I28" s="10">
        <v>217.22829999999999</v>
      </c>
      <c r="J28" s="10">
        <v>234.6275</v>
      </c>
      <c r="K28" s="10">
        <v>219.00569999999999</v>
      </c>
      <c r="L28" s="10">
        <v>254.3638</v>
      </c>
      <c r="M28" s="10">
        <v>289.90030000000002</v>
      </c>
      <c r="N28" s="10">
        <v>333.56</v>
      </c>
      <c r="O28" s="10">
        <v>417.38209999999998</v>
      </c>
      <c r="P28" s="10">
        <v>297.85230000000001</v>
      </c>
      <c r="Q28" s="10">
        <v>243.7457</v>
      </c>
      <c r="R28" s="10">
        <v>259.07479999999998</v>
      </c>
      <c r="S28" s="10">
        <v>269.49560000000002</v>
      </c>
      <c r="T28" s="10">
        <v>267.86079999999998</v>
      </c>
      <c r="U28" s="10">
        <v>263.45420000000001</v>
      </c>
      <c r="V28" s="10">
        <v>254.97389999999999</v>
      </c>
      <c r="W28" s="10">
        <v>306.0401</v>
      </c>
      <c r="X28" s="10">
        <v>348.16329999999999</v>
      </c>
      <c r="Y28" s="10">
        <v>385.23340000000002</v>
      </c>
      <c r="Z28" s="10"/>
      <c r="AA28" s="10" t="s">
        <v>63</v>
      </c>
      <c r="AB28" s="10">
        <v>11.7362</v>
      </c>
      <c r="AC28" s="10">
        <v>13.484500000000001</v>
      </c>
      <c r="AD28" s="10">
        <v>12.074199999999999</v>
      </c>
      <c r="AE28" s="10">
        <v>15.3314</v>
      </c>
      <c r="AF28" s="10">
        <v>19.291799999999999</v>
      </c>
      <c r="AG28" s="10">
        <v>20.7624</v>
      </c>
      <c r="AH28" s="10">
        <v>24.559699999999999</v>
      </c>
      <c r="AI28" s="10">
        <v>28.072900000000001</v>
      </c>
      <c r="AJ28" s="10">
        <v>26.298400000000001</v>
      </c>
      <c r="AK28" s="10">
        <v>27.636500000000002</v>
      </c>
      <c r="AL28" s="10">
        <v>24.446899999999999</v>
      </c>
      <c r="AM28" s="11">
        <v>33.0336</v>
      </c>
      <c r="AN28" s="11">
        <v>42.445</v>
      </c>
      <c r="AO28" s="11">
        <v>48.865200000000002</v>
      </c>
      <c r="AP28" s="11">
        <v>43.985399999999998</v>
      </c>
      <c r="AQ28" s="11">
        <v>32.0715</v>
      </c>
      <c r="AR28" s="11">
        <v>32.786700000000003</v>
      </c>
      <c r="AS28" s="11">
        <v>34.704900000000002</v>
      </c>
      <c r="AT28" s="11">
        <v>35.372700000000002</v>
      </c>
      <c r="AU28" s="11">
        <v>31.7074</v>
      </c>
      <c r="AV28" s="11">
        <v>38.0413</v>
      </c>
      <c r="AW28" s="11">
        <v>38.885599999999997</v>
      </c>
      <c r="AX28" s="11">
        <v>41.0167</v>
      </c>
      <c r="AY28" s="11">
        <v>45.897399999999998</v>
      </c>
      <c r="BA28" s="12" t="s">
        <v>84</v>
      </c>
    </row>
    <row r="29" spans="1:53" x14ac:dyDescent="0.25">
      <c r="A29" s="15" t="s">
        <v>81</v>
      </c>
      <c r="B29" s="10">
        <v>10.7982</v>
      </c>
      <c r="C29" s="10">
        <v>13.1403</v>
      </c>
      <c r="D29" s="10">
        <v>15.4803</v>
      </c>
      <c r="E29" s="10">
        <v>17.2531</v>
      </c>
      <c r="F29" s="10">
        <v>18.776900000000001</v>
      </c>
      <c r="G29" s="10">
        <v>17.435700000000001</v>
      </c>
      <c r="H29" s="10">
        <v>18.2011</v>
      </c>
      <c r="I29" s="10">
        <v>36.718600000000002</v>
      </c>
      <c r="J29" s="10">
        <v>34.8613</v>
      </c>
      <c r="K29" s="10">
        <v>37.623699999999999</v>
      </c>
      <c r="L29" s="10">
        <v>33.393999999999998</v>
      </c>
      <c r="M29" s="10">
        <v>35.957000000000001</v>
      </c>
      <c r="N29" s="10">
        <v>45.6691</v>
      </c>
      <c r="O29" s="10">
        <v>56.399099999999997</v>
      </c>
      <c r="P29" s="10">
        <v>50.6646</v>
      </c>
      <c r="Q29" s="10">
        <v>31.6892</v>
      </c>
      <c r="R29" s="10">
        <v>30.246200000000002</v>
      </c>
      <c r="S29" s="10">
        <v>29.775099999999998</v>
      </c>
      <c r="T29" s="10">
        <v>25.035799999999998</v>
      </c>
      <c r="U29" s="10">
        <v>28.557600000000001</v>
      </c>
      <c r="V29" s="10">
        <v>31.349900000000002</v>
      </c>
      <c r="W29" s="10">
        <v>28.698</v>
      </c>
      <c r="X29" s="10">
        <v>32.4039</v>
      </c>
      <c r="Y29" s="10">
        <v>37.5867</v>
      </c>
      <c r="Z29" s="10"/>
      <c r="AA29" s="10" t="s">
        <v>96</v>
      </c>
      <c r="AB29" s="10">
        <v>31.735900000000001</v>
      </c>
      <c r="AC29" s="10">
        <v>29.470099999999999</v>
      </c>
      <c r="AD29" s="10">
        <v>35.308100000000003</v>
      </c>
      <c r="AE29" s="10">
        <v>38.838700000000003</v>
      </c>
      <c r="AF29" s="10">
        <v>42.380699999999997</v>
      </c>
      <c r="AG29" s="10">
        <v>50.5747</v>
      </c>
      <c r="AH29" s="10">
        <v>38.803800000000003</v>
      </c>
      <c r="AI29" s="10">
        <v>49.7241</v>
      </c>
      <c r="AJ29" s="10">
        <v>56.9114</v>
      </c>
      <c r="AK29" s="10">
        <v>38.627499999999998</v>
      </c>
      <c r="AL29" s="10">
        <v>42.516800000000003</v>
      </c>
      <c r="AM29" s="11">
        <v>28.662099999999999</v>
      </c>
      <c r="AN29" s="11">
        <v>59.946100000000001</v>
      </c>
      <c r="AO29" s="11">
        <v>56.261299999999999</v>
      </c>
      <c r="AP29" s="11">
        <v>48.313499999999998</v>
      </c>
      <c r="AQ29" s="11">
        <v>39.611499999999999</v>
      </c>
      <c r="AR29" s="11">
        <v>40.939500000000002</v>
      </c>
      <c r="AS29" s="11">
        <v>36.544199999999996</v>
      </c>
      <c r="AT29" s="11">
        <v>36.2866</v>
      </c>
      <c r="AU29" s="11">
        <v>44.371200000000002</v>
      </c>
      <c r="AV29" s="11">
        <v>49.534700000000001</v>
      </c>
      <c r="AW29" s="11">
        <v>47.165500000000002</v>
      </c>
      <c r="AX29" s="11">
        <v>41.662599999999998</v>
      </c>
      <c r="AY29" s="11">
        <v>41.1267</v>
      </c>
      <c r="BA29" s="12" t="s">
        <v>86</v>
      </c>
    </row>
    <row r="30" spans="1:53" x14ac:dyDescent="0.25">
      <c r="A30" s="15" t="s">
        <v>49</v>
      </c>
      <c r="B30" s="10">
        <v>50.690800000000003</v>
      </c>
      <c r="C30" s="10">
        <v>56.884999999999998</v>
      </c>
      <c r="D30" s="10">
        <v>48.686900000000001</v>
      </c>
      <c r="E30" s="10">
        <v>66.771600000000007</v>
      </c>
      <c r="F30" s="10">
        <v>75.682199999999995</v>
      </c>
      <c r="G30" s="10">
        <v>74.235699999999994</v>
      </c>
      <c r="H30" s="10">
        <v>78.229100000000003</v>
      </c>
      <c r="I30" s="10">
        <v>98.810699999999997</v>
      </c>
      <c r="J30" s="10">
        <v>97.819000000000003</v>
      </c>
      <c r="K30" s="10">
        <v>97.575800000000001</v>
      </c>
      <c r="L30" s="10">
        <v>100.72790000000001</v>
      </c>
      <c r="M30" s="10">
        <v>112.8965</v>
      </c>
      <c r="N30" s="10">
        <v>105.2484</v>
      </c>
      <c r="O30" s="10">
        <v>119.95529999999999</v>
      </c>
      <c r="P30" s="10">
        <v>138.8357</v>
      </c>
      <c r="Q30" s="10">
        <v>123.02209999999999</v>
      </c>
      <c r="R30" s="10">
        <v>110.7343</v>
      </c>
      <c r="S30" s="10">
        <v>119.8402</v>
      </c>
      <c r="T30" s="10">
        <v>118.1996</v>
      </c>
      <c r="U30" s="10">
        <v>120.19110000000001</v>
      </c>
      <c r="V30" s="10">
        <v>129.0855</v>
      </c>
      <c r="W30" s="10">
        <v>137.1831</v>
      </c>
      <c r="X30" s="10">
        <v>153.0479</v>
      </c>
      <c r="Y30" s="10">
        <v>167.18170000000001</v>
      </c>
      <c r="Z30" s="10"/>
      <c r="AA30" s="10" t="s">
        <v>83</v>
      </c>
      <c r="AB30" s="10">
        <v>18.031700000000001</v>
      </c>
      <c r="AC30" s="10">
        <v>16.43</v>
      </c>
      <c r="AD30" s="10">
        <v>16.2317</v>
      </c>
      <c r="AE30" s="10">
        <v>18.9682</v>
      </c>
      <c r="AF30" s="10">
        <v>28.816700000000001</v>
      </c>
      <c r="AG30" s="10">
        <v>25.432400000000001</v>
      </c>
      <c r="AH30" s="10">
        <v>34.764099999999999</v>
      </c>
      <c r="AI30" s="10">
        <v>36.024999999999999</v>
      </c>
      <c r="AJ30" s="10">
        <v>30.325800000000001</v>
      </c>
      <c r="AK30" s="10">
        <v>28.0761</v>
      </c>
      <c r="AL30" s="10">
        <v>38.056699999999999</v>
      </c>
      <c r="AM30" s="11">
        <v>31.552</v>
      </c>
      <c r="AN30" s="11">
        <v>43.211500000000001</v>
      </c>
      <c r="AO30" s="11">
        <v>45.471800000000002</v>
      </c>
      <c r="AP30" s="11">
        <v>47.8444</v>
      </c>
      <c r="AQ30" s="11">
        <v>41.456699999999998</v>
      </c>
      <c r="AR30" s="11">
        <v>42.251199999999997</v>
      </c>
      <c r="AS30" s="11">
        <v>35.746099999999998</v>
      </c>
      <c r="AT30" s="11">
        <v>36.095999999999997</v>
      </c>
      <c r="AU30" s="11">
        <v>44.373600000000003</v>
      </c>
      <c r="AV30" s="11">
        <v>43.014600000000002</v>
      </c>
      <c r="AW30" s="11">
        <v>40.387</v>
      </c>
      <c r="AX30" s="11">
        <v>50.709800000000001</v>
      </c>
      <c r="AY30" s="11">
        <v>37.671799999999998</v>
      </c>
      <c r="BA30" s="12" t="s">
        <v>88</v>
      </c>
    </row>
    <row r="31" spans="1:53" x14ac:dyDescent="0.25">
      <c r="A31" s="15" t="s">
        <v>89</v>
      </c>
      <c r="B31" s="10">
        <v>34.537399999999998</v>
      </c>
      <c r="C31" s="10">
        <v>30.772400000000001</v>
      </c>
      <c r="D31" s="10">
        <v>35.976900000000001</v>
      </c>
      <c r="E31" s="10">
        <v>37.654200000000003</v>
      </c>
      <c r="F31" s="10">
        <v>47.026400000000002</v>
      </c>
      <c r="G31" s="10">
        <v>63.18</v>
      </c>
      <c r="H31" s="10">
        <v>62.647599999999997</v>
      </c>
      <c r="I31" s="10">
        <v>65.840199999999996</v>
      </c>
      <c r="J31" s="10">
        <v>62.352400000000003</v>
      </c>
      <c r="K31" s="10">
        <v>71.310699999999997</v>
      </c>
      <c r="L31" s="10">
        <v>74.895200000000003</v>
      </c>
      <c r="M31" s="10">
        <v>87.309799999999996</v>
      </c>
      <c r="N31" s="10">
        <v>84.282799999999995</v>
      </c>
      <c r="O31" s="10">
        <v>101.1694</v>
      </c>
      <c r="P31" s="10">
        <v>106.4894</v>
      </c>
      <c r="Q31" s="10">
        <v>78.724699999999999</v>
      </c>
      <c r="R31" s="10">
        <v>77.887</v>
      </c>
      <c r="S31" s="10">
        <v>74.441999999999993</v>
      </c>
      <c r="T31" s="10">
        <v>79.394900000000007</v>
      </c>
      <c r="U31" s="10">
        <v>88.9251</v>
      </c>
      <c r="V31" s="10">
        <v>96.758399999999995</v>
      </c>
      <c r="W31" s="10">
        <v>72.351500000000001</v>
      </c>
      <c r="X31" s="10">
        <v>80.402000000000001</v>
      </c>
      <c r="Y31" s="10">
        <v>89.737300000000005</v>
      </c>
      <c r="Z31" s="10"/>
      <c r="AA31" s="10" t="s">
        <v>81</v>
      </c>
      <c r="AB31" s="10">
        <v>10.7982</v>
      </c>
      <c r="AC31" s="10">
        <v>13.1403</v>
      </c>
      <c r="AD31" s="10">
        <v>15.4803</v>
      </c>
      <c r="AE31" s="10">
        <v>17.2531</v>
      </c>
      <c r="AF31" s="10">
        <v>18.776900000000001</v>
      </c>
      <c r="AG31" s="10">
        <v>17.435700000000001</v>
      </c>
      <c r="AH31" s="10">
        <v>18.2011</v>
      </c>
      <c r="AI31" s="10">
        <v>36.718600000000002</v>
      </c>
      <c r="AJ31" s="10">
        <v>34.8613</v>
      </c>
      <c r="AK31" s="10">
        <v>37.623699999999999</v>
      </c>
      <c r="AL31" s="10">
        <v>33.393999999999998</v>
      </c>
      <c r="AM31" s="11">
        <v>35.957000000000001</v>
      </c>
      <c r="AN31" s="11">
        <v>45.6691</v>
      </c>
      <c r="AO31" s="11">
        <v>56.399099999999997</v>
      </c>
      <c r="AP31" s="11">
        <v>50.6646</v>
      </c>
      <c r="AQ31" s="11">
        <v>31.6892</v>
      </c>
      <c r="AR31" s="11">
        <v>30.246200000000002</v>
      </c>
      <c r="AS31" s="11">
        <v>29.775099999999998</v>
      </c>
      <c r="AT31" s="11">
        <v>25.035799999999998</v>
      </c>
      <c r="AU31" s="11">
        <v>28.557600000000001</v>
      </c>
      <c r="AV31" s="11">
        <v>31.349900000000002</v>
      </c>
      <c r="AW31" s="11">
        <v>28.698</v>
      </c>
      <c r="AX31" s="11">
        <v>32.4039</v>
      </c>
      <c r="AY31" s="11">
        <v>37.5867</v>
      </c>
      <c r="BA31" s="12" t="s">
        <v>91</v>
      </c>
    </row>
    <row r="32" spans="1:53" x14ac:dyDescent="0.25">
      <c r="A32" s="15" t="s">
        <v>40</v>
      </c>
      <c r="B32" s="10">
        <v>118.3133</v>
      </c>
      <c r="C32" s="10">
        <v>120.30540000000001</v>
      </c>
      <c r="D32" s="10">
        <v>141.41759999999999</v>
      </c>
      <c r="E32" s="10">
        <v>155.8681</v>
      </c>
      <c r="F32" s="10">
        <v>159.94810000000001</v>
      </c>
      <c r="G32" s="10">
        <v>180.0068</v>
      </c>
      <c r="H32" s="10">
        <v>207.31880000000001</v>
      </c>
      <c r="I32" s="10">
        <v>266.86919999999998</v>
      </c>
      <c r="J32" s="10">
        <v>255.77209999999999</v>
      </c>
      <c r="K32" s="10">
        <v>285.2645</v>
      </c>
      <c r="L32" s="10">
        <v>310.82560000000001</v>
      </c>
      <c r="M32" s="10">
        <v>394.46730000000002</v>
      </c>
      <c r="N32" s="10">
        <v>388.57139999999998</v>
      </c>
      <c r="O32" s="10">
        <v>393.87860000000001</v>
      </c>
      <c r="P32" s="10">
        <v>375.1454</v>
      </c>
      <c r="Q32" s="10">
        <v>327.88400000000001</v>
      </c>
      <c r="R32" s="10">
        <v>313.72160000000002</v>
      </c>
      <c r="S32" s="10">
        <v>303.82209999999998</v>
      </c>
      <c r="T32" s="10">
        <v>328.21460000000002</v>
      </c>
      <c r="U32" s="10">
        <v>370.47329999999999</v>
      </c>
      <c r="V32" s="10">
        <v>371.76190000000003</v>
      </c>
      <c r="W32" s="10">
        <v>383.5</v>
      </c>
      <c r="X32" s="10">
        <v>448.04450000000003</v>
      </c>
      <c r="Y32" s="10">
        <v>419.18220000000002</v>
      </c>
      <c r="Z32" s="10"/>
      <c r="AA32" s="10" t="s">
        <v>90</v>
      </c>
      <c r="AB32" s="10">
        <v>9.9044000000000008</v>
      </c>
      <c r="AC32" s="10">
        <v>9.6725999999999992</v>
      </c>
      <c r="AD32" s="10">
        <v>12.0952</v>
      </c>
      <c r="AE32" s="10">
        <v>11.8262</v>
      </c>
      <c r="AF32" s="10">
        <v>13.003399999999999</v>
      </c>
      <c r="AG32" s="10">
        <v>14.3665</v>
      </c>
      <c r="AH32" s="10">
        <v>16.7668</v>
      </c>
      <c r="AI32" s="10">
        <v>17.383400000000002</v>
      </c>
      <c r="AJ32" s="10">
        <v>18.257200000000001</v>
      </c>
      <c r="AK32" s="10">
        <v>21.889600000000002</v>
      </c>
      <c r="AL32" s="10">
        <v>22.8613</v>
      </c>
      <c r="AM32" s="11">
        <v>25.248100000000001</v>
      </c>
      <c r="AN32" s="11">
        <v>27.6447</v>
      </c>
      <c r="AO32" s="11">
        <v>31.440300000000001</v>
      </c>
      <c r="AP32" s="11">
        <v>33.341299999999997</v>
      </c>
      <c r="AQ32" s="11">
        <v>26.7196</v>
      </c>
      <c r="AR32" s="11">
        <v>24.571999999999999</v>
      </c>
      <c r="AS32" s="11">
        <v>23.5365</v>
      </c>
      <c r="AT32" s="11">
        <v>24.612100000000002</v>
      </c>
      <c r="AU32" s="11">
        <v>27.753599999999999</v>
      </c>
      <c r="AV32" s="11">
        <v>29.5185</v>
      </c>
      <c r="AW32" s="11">
        <v>28.501200000000001</v>
      </c>
      <c r="AX32" s="11">
        <v>31.238600000000002</v>
      </c>
      <c r="AY32" s="11">
        <v>30.847100000000001</v>
      </c>
      <c r="BA32" s="12" t="s">
        <v>92</v>
      </c>
    </row>
    <row r="33" spans="1:53" x14ac:dyDescent="0.25">
      <c r="A33" s="15" t="s">
        <v>93</v>
      </c>
      <c r="B33" s="10">
        <v>4.3132999999999999</v>
      </c>
      <c r="C33" s="10">
        <v>5.7390999999999996</v>
      </c>
      <c r="D33" s="10">
        <v>5.2674000000000003</v>
      </c>
      <c r="E33" s="10">
        <v>4.3392999999999997</v>
      </c>
      <c r="F33" s="10">
        <v>5.5965999999999996</v>
      </c>
      <c r="G33" s="10">
        <v>7.2857000000000003</v>
      </c>
      <c r="H33" s="10">
        <v>8.1493000000000002</v>
      </c>
      <c r="I33" s="10">
        <v>7.6524000000000001</v>
      </c>
      <c r="J33" s="10">
        <v>7.5468000000000002</v>
      </c>
      <c r="K33" s="10">
        <v>6.0735000000000001</v>
      </c>
      <c r="L33" s="10">
        <v>5.2141999999999999</v>
      </c>
      <c r="M33" s="10">
        <v>7.2736000000000001</v>
      </c>
      <c r="N33" s="10">
        <v>7.2129000000000003</v>
      </c>
      <c r="O33" s="10">
        <v>7.5130999999999997</v>
      </c>
      <c r="P33" s="10">
        <v>10.382899999999999</v>
      </c>
      <c r="Q33" s="10">
        <v>6.2191999999999998</v>
      </c>
      <c r="R33" s="10">
        <v>4.8598999999999997</v>
      </c>
      <c r="S33" s="10">
        <v>6.5209000000000001</v>
      </c>
      <c r="T33" s="10">
        <v>6.3296000000000001</v>
      </c>
      <c r="U33" s="10">
        <v>8.3466000000000005</v>
      </c>
      <c r="V33" s="10">
        <v>7.2450000000000001</v>
      </c>
      <c r="W33" s="10">
        <v>6.5651999999999999</v>
      </c>
      <c r="X33" s="10">
        <v>9.5363000000000007</v>
      </c>
      <c r="Y33" s="10">
        <v>7.7781000000000002</v>
      </c>
      <c r="Z33" s="10"/>
      <c r="AA33" s="10" t="s">
        <v>85</v>
      </c>
      <c r="AB33" s="10">
        <v>20.483000000000001</v>
      </c>
      <c r="AC33" s="10">
        <v>22.279699999999998</v>
      </c>
      <c r="AD33" s="10">
        <v>22.0608</v>
      </c>
      <c r="AE33" s="10">
        <v>25.2379</v>
      </c>
      <c r="AF33" s="10">
        <v>29.625800000000002</v>
      </c>
      <c r="AG33" s="10">
        <v>31.746099999999998</v>
      </c>
      <c r="AH33" s="10">
        <v>32.135100000000001</v>
      </c>
      <c r="AI33" s="10">
        <v>34.015999999999998</v>
      </c>
      <c r="AJ33" s="10">
        <v>28.591000000000001</v>
      </c>
      <c r="AK33" s="10">
        <v>29.768000000000001</v>
      </c>
      <c r="AL33" s="10">
        <v>31.345300000000002</v>
      </c>
      <c r="AM33" s="11">
        <v>39.2697</v>
      </c>
      <c r="AN33" s="11">
        <v>37.395000000000003</v>
      </c>
      <c r="AO33" s="11">
        <v>42.147599999999997</v>
      </c>
      <c r="AP33" s="11">
        <v>41.997900000000001</v>
      </c>
      <c r="AQ33" s="11">
        <v>31.936199999999999</v>
      </c>
      <c r="AR33" s="11">
        <v>26.9527</v>
      </c>
      <c r="AS33" s="11">
        <v>32.241900000000001</v>
      </c>
      <c r="AT33" s="11">
        <v>34.792099999999998</v>
      </c>
      <c r="AU33" s="11">
        <v>39.193300000000001</v>
      </c>
      <c r="AV33" s="11">
        <v>36.596299999999999</v>
      </c>
      <c r="AW33" s="11">
        <v>29.961300000000001</v>
      </c>
      <c r="AX33" s="11">
        <v>36.038899999999998</v>
      </c>
      <c r="AY33" s="11">
        <v>28.917100000000001</v>
      </c>
      <c r="BA33" s="12" t="s">
        <v>94</v>
      </c>
    </row>
    <row r="34" spans="1:53" x14ac:dyDescent="0.25">
      <c r="A34" s="15" t="s">
        <v>95</v>
      </c>
      <c r="B34" s="10">
        <v>0.21920000000000001</v>
      </c>
      <c r="C34" s="10">
        <v>0.22259999999999999</v>
      </c>
      <c r="D34" s="10">
        <v>0.22950000000000001</v>
      </c>
      <c r="E34" s="10">
        <v>0.25280000000000002</v>
      </c>
      <c r="F34" s="10">
        <v>0.26379999999999998</v>
      </c>
      <c r="G34" s="10">
        <v>0.40550000000000003</v>
      </c>
      <c r="H34" s="10">
        <v>0.42720000000000002</v>
      </c>
      <c r="I34" s="10">
        <v>0.26869999999999999</v>
      </c>
      <c r="J34" s="10">
        <v>0.21829999999999999</v>
      </c>
      <c r="K34" s="10">
        <v>0.20449999999999999</v>
      </c>
      <c r="L34" s="10">
        <v>0.20330000000000001</v>
      </c>
      <c r="M34" s="10">
        <v>0.21029999999999999</v>
      </c>
      <c r="N34" s="10">
        <v>0.25069999999999998</v>
      </c>
      <c r="O34" s="10">
        <v>0.31890000000000002</v>
      </c>
      <c r="P34" s="10">
        <v>0.30959999999999999</v>
      </c>
      <c r="Q34" s="10">
        <v>0.25280000000000002</v>
      </c>
      <c r="R34" s="10">
        <v>0.2979</v>
      </c>
      <c r="S34" s="10">
        <v>0.25600000000000001</v>
      </c>
      <c r="T34" s="10">
        <v>0.1636</v>
      </c>
      <c r="U34" s="10">
        <v>0.2152</v>
      </c>
      <c r="V34" s="10">
        <v>0.24829999999999999</v>
      </c>
      <c r="W34" s="10">
        <v>0.1532</v>
      </c>
      <c r="X34" s="10">
        <v>0.18049999999999999</v>
      </c>
      <c r="Y34" s="10">
        <v>0.24310000000000001</v>
      </c>
      <c r="Z34" s="10"/>
      <c r="AA34" s="10" t="s">
        <v>103</v>
      </c>
      <c r="AB34" s="10">
        <v>7.6493000000000002</v>
      </c>
      <c r="AC34" s="10">
        <v>8.3992000000000004</v>
      </c>
      <c r="AD34" s="10">
        <v>7.3827999999999996</v>
      </c>
      <c r="AE34" s="10">
        <v>8.4711999999999996</v>
      </c>
      <c r="AF34" s="10">
        <v>11.3269</v>
      </c>
      <c r="AG34" s="10">
        <v>12.383900000000001</v>
      </c>
      <c r="AH34" s="10">
        <v>12.038500000000001</v>
      </c>
      <c r="AI34" s="10">
        <v>12.948399999999999</v>
      </c>
      <c r="AJ34" s="10">
        <v>13.4846</v>
      </c>
      <c r="AK34" s="10">
        <v>15.2155</v>
      </c>
      <c r="AL34" s="10">
        <v>13.211399999999999</v>
      </c>
      <c r="AM34" s="11">
        <v>15.926600000000001</v>
      </c>
      <c r="AN34" s="11">
        <v>20.695900000000002</v>
      </c>
      <c r="AO34" s="11">
        <v>23.0121</v>
      </c>
      <c r="AP34" s="11">
        <v>24.895299999999999</v>
      </c>
      <c r="AQ34" s="11">
        <v>19.270700000000001</v>
      </c>
      <c r="AR34" s="11">
        <v>19.058800000000002</v>
      </c>
      <c r="AS34" s="11">
        <v>17.943899999999999</v>
      </c>
      <c r="AT34" s="11">
        <v>17.9483</v>
      </c>
      <c r="AU34" s="11">
        <v>18.342400000000001</v>
      </c>
      <c r="AV34" s="11">
        <v>21.075800000000001</v>
      </c>
      <c r="AW34" s="11">
        <v>17.910499999999999</v>
      </c>
      <c r="AX34" s="11">
        <v>21.049600000000002</v>
      </c>
      <c r="AY34" s="11">
        <v>24.889199999999999</v>
      </c>
      <c r="BA34" s="12" t="s">
        <v>97</v>
      </c>
    </row>
    <row r="35" spans="1:53" x14ac:dyDescent="0.25">
      <c r="A35" s="15" t="s">
        <v>98</v>
      </c>
      <c r="B35" s="10">
        <v>1.1037999999999999</v>
      </c>
      <c r="C35" s="10">
        <v>1.2632000000000001</v>
      </c>
      <c r="D35" s="10">
        <v>1.2083999999999999</v>
      </c>
      <c r="E35" s="10">
        <v>1.2414000000000001</v>
      </c>
      <c r="F35" s="10">
        <v>1.6365000000000001</v>
      </c>
      <c r="G35" s="10">
        <v>1.8355999999999999</v>
      </c>
      <c r="H35" s="10">
        <v>1.9742999999999999</v>
      </c>
      <c r="I35" s="10">
        <v>2.3704999999999998</v>
      </c>
      <c r="J35" s="10">
        <v>2.2545999999999999</v>
      </c>
      <c r="K35" s="10">
        <v>2.3637000000000001</v>
      </c>
      <c r="L35" s="10">
        <v>2.4687999999999999</v>
      </c>
      <c r="M35" s="10">
        <v>2.6879</v>
      </c>
      <c r="N35" s="10">
        <v>3.4178000000000002</v>
      </c>
      <c r="O35" s="10">
        <v>3.6484999999999999</v>
      </c>
      <c r="P35" s="10">
        <v>3.7239</v>
      </c>
      <c r="Q35" s="10">
        <v>2.8757000000000001</v>
      </c>
      <c r="R35" s="10">
        <v>2.8212000000000002</v>
      </c>
      <c r="S35" s="10">
        <v>2.7959999999999998</v>
      </c>
      <c r="T35" s="10">
        <v>2.7947000000000002</v>
      </c>
      <c r="U35" s="10">
        <v>2.7397</v>
      </c>
      <c r="V35" s="10">
        <v>3.7353000000000001</v>
      </c>
      <c r="W35" s="10">
        <v>3.3426</v>
      </c>
      <c r="X35" s="10">
        <v>3.1644999999999999</v>
      </c>
      <c r="Y35" s="10">
        <v>3.0697999999999999</v>
      </c>
      <c r="Z35" s="10"/>
      <c r="AA35" s="10" t="s">
        <v>54</v>
      </c>
      <c r="AB35" s="10">
        <v>5.8939000000000004</v>
      </c>
      <c r="AC35" s="10">
        <v>6.3376000000000001</v>
      </c>
      <c r="AD35" s="10">
        <v>6.6204999999999998</v>
      </c>
      <c r="AE35" s="10">
        <v>8.2094000000000005</v>
      </c>
      <c r="AF35" s="10">
        <v>8.5570000000000004</v>
      </c>
      <c r="AG35" s="10">
        <v>8.6188000000000002</v>
      </c>
      <c r="AH35" s="10">
        <v>8.8080999999999996</v>
      </c>
      <c r="AI35" s="10">
        <v>15.7235</v>
      </c>
      <c r="AJ35" s="10">
        <v>14.872199999999999</v>
      </c>
      <c r="AK35" s="10">
        <v>15.3842</v>
      </c>
      <c r="AL35" s="10">
        <v>14.3955</v>
      </c>
      <c r="AM35" s="11">
        <v>14.7888</v>
      </c>
      <c r="AN35" s="11">
        <v>20.805299999999999</v>
      </c>
      <c r="AO35" s="11">
        <v>28.6676</v>
      </c>
      <c r="AP35" s="11">
        <v>27.245699999999999</v>
      </c>
      <c r="AQ35" s="11">
        <v>14.6647</v>
      </c>
      <c r="AR35" s="11">
        <v>14.299899999999999</v>
      </c>
      <c r="AS35" s="11">
        <v>14.038399999999999</v>
      </c>
      <c r="AT35" s="11">
        <v>14.6892</v>
      </c>
      <c r="AU35" s="11">
        <v>16.334399999999999</v>
      </c>
      <c r="AV35" s="11">
        <v>21.896799999999999</v>
      </c>
      <c r="AW35" s="11">
        <v>20.430099999999999</v>
      </c>
      <c r="AX35" s="11">
        <v>22.853000000000002</v>
      </c>
      <c r="AY35" s="11">
        <v>24.7959</v>
      </c>
      <c r="BA35" s="12" t="s">
        <v>99</v>
      </c>
    </row>
    <row r="36" spans="1:53" x14ac:dyDescent="0.25">
      <c r="A36" s="15" t="s">
        <v>100</v>
      </c>
      <c r="B36" s="10">
        <v>10.8848</v>
      </c>
      <c r="C36" s="10">
        <v>12.2552</v>
      </c>
      <c r="D36" s="10">
        <v>11.9572</v>
      </c>
      <c r="E36" s="10">
        <v>11.095599999999999</v>
      </c>
      <c r="F36" s="10">
        <v>11.408200000000001</v>
      </c>
      <c r="G36" s="10">
        <v>14.4315</v>
      </c>
      <c r="H36" s="10">
        <v>15.1761</v>
      </c>
      <c r="I36" s="10">
        <v>15.560600000000001</v>
      </c>
      <c r="J36" s="10">
        <v>9.9926999999999992</v>
      </c>
      <c r="K36" s="10">
        <v>9.7097999999999995</v>
      </c>
      <c r="L36" s="10">
        <v>10.414099999999999</v>
      </c>
      <c r="M36" s="10">
        <v>11.207700000000001</v>
      </c>
      <c r="N36" s="10">
        <v>10.800800000000001</v>
      </c>
      <c r="O36" s="10">
        <v>10.705299999999999</v>
      </c>
      <c r="P36" s="10">
        <v>12.6983</v>
      </c>
      <c r="Q36" s="10">
        <v>9.5149000000000008</v>
      </c>
      <c r="R36" s="10">
        <v>7.8055000000000003</v>
      </c>
      <c r="S36" s="10">
        <v>8.3207000000000004</v>
      </c>
      <c r="T36" s="10">
        <v>8.3606999999999996</v>
      </c>
      <c r="U36" s="10">
        <v>9.4296000000000006</v>
      </c>
      <c r="V36" s="10">
        <v>8.4481999999999999</v>
      </c>
      <c r="W36" s="10">
        <v>6.7858000000000001</v>
      </c>
      <c r="X36" s="10">
        <v>6.6901999999999999</v>
      </c>
      <c r="Y36" s="10">
        <v>8.7689000000000004</v>
      </c>
      <c r="Z36" s="10"/>
      <c r="AA36" s="10" t="s">
        <v>34</v>
      </c>
      <c r="AB36" s="10">
        <v>7.5750000000000002</v>
      </c>
      <c r="AC36" s="10">
        <v>8.4254999999999995</v>
      </c>
      <c r="AD36" s="10">
        <v>8.9437999999999995</v>
      </c>
      <c r="AE36" s="10">
        <v>10.122299999999999</v>
      </c>
      <c r="AF36" s="10">
        <v>10.410600000000001</v>
      </c>
      <c r="AG36" s="10">
        <v>13.467499999999999</v>
      </c>
      <c r="AH36" s="10">
        <v>15.5062</v>
      </c>
      <c r="AI36" s="10">
        <v>14.556699999999999</v>
      </c>
      <c r="AJ36" s="10">
        <v>15.9467</v>
      </c>
      <c r="AK36" s="10">
        <v>17.713899999999999</v>
      </c>
      <c r="AL36" s="10">
        <v>13.401300000000001</v>
      </c>
      <c r="AM36" s="11">
        <v>17.2593</v>
      </c>
      <c r="AN36" s="11">
        <v>19.2681</v>
      </c>
      <c r="AO36" s="11">
        <v>20.6631</v>
      </c>
      <c r="AP36" s="11">
        <v>23.7349</v>
      </c>
      <c r="AQ36" s="11">
        <v>21.0459</v>
      </c>
      <c r="AR36" s="11">
        <v>17.519500000000001</v>
      </c>
      <c r="AS36" s="11">
        <v>19.366900000000001</v>
      </c>
      <c r="AT36" s="11">
        <v>18.8596</v>
      </c>
      <c r="AU36" s="11">
        <v>20.263400000000001</v>
      </c>
      <c r="AV36" s="11">
        <v>19.178899999999999</v>
      </c>
      <c r="AW36" s="11">
        <v>14.992000000000001</v>
      </c>
      <c r="AX36" s="11">
        <v>22.793299999999999</v>
      </c>
      <c r="AY36" s="11">
        <v>23.773700000000002</v>
      </c>
      <c r="BA36" s="12" t="s">
        <v>101</v>
      </c>
    </row>
    <row r="37" spans="1:53" x14ac:dyDescent="0.25">
      <c r="A37" s="15" t="s">
        <v>90</v>
      </c>
      <c r="B37" s="10">
        <v>9.9044000000000008</v>
      </c>
      <c r="C37" s="10">
        <v>9.6725999999999992</v>
      </c>
      <c r="D37" s="10">
        <v>12.0952</v>
      </c>
      <c r="E37" s="10">
        <v>11.8262</v>
      </c>
      <c r="F37" s="10">
        <v>13.003399999999999</v>
      </c>
      <c r="G37" s="10">
        <v>14.3665</v>
      </c>
      <c r="H37" s="10">
        <v>16.7668</v>
      </c>
      <c r="I37" s="10">
        <v>17.383400000000002</v>
      </c>
      <c r="J37" s="10">
        <v>18.257200000000001</v>
      </c>
      <c r="K37" s="10">
        <v>21.889600000000002</v>
      </c>
      <c r="L37" s="10">
        <v>22.8613</v>
      </c>
      <c r="M37" s="10">
        <v>25.248100000000001</v>
      </c>
      <c r="N37" s="10">
        <v>27.6447</v>
      </c>
      <c r="O37" s="10">
        <v>31.440300000000001</v>
      </c>
      <c r="P37" s="10">
        <v>33.341299999999997</v>
      </c>
      <c r="Q37" s="10">
        <v>26.7196</v>
      </c>
      <c r="R37" s="10">
        <v>24.571999999999999</v>
      </c>
      <c r="S37" s="10">
        <v>23.5365</v>
      </c>
      <c r="T37" s="10">
        <v>24.612100000000002</v>
      </c>
      <c r="U37" s="10">
        <v>27.753599999999999</v>
      </c>
      <c r="V37" s="10">
        <v>29.5185</v>
      </c>
      <c r="W37" s="10">
        <v>28.501200000000001</v>
      </c>
      <c r="X37" s="10">
        <v>31.238600000000002</v>
      </c>
      <c r="Y37" s="10">
        <v>30.847100000000001</v>
      </c>
      <c r="Z37" s="10"/>
      <c r="AA37" s="10" t="s">
        <v>77</v>
      </c>
      <c r="AB37" s="10">
        <v>7.6224999999999996</v>
      </c>
      <c r="AC37" s="10">
        <v>8.6989999999999998</v>
      </c>
      <c r="AD37" s="10">
        <v>7.7805</v>
      </c>
      <c r="AE37" s="10">
        <v>7.9711999999999996</v>
      </c>
      <c r="AF37" s="10">
        <v>10.749700000000001</v>
      </c>
      <c r="AG37" s="10">
        <v>11.057600000000001</v>
      </c>
      <c r="AH37" s="10">
        <v>12.554500000000001</v>
      </c>
      <c r="AI37" s="10">
        <v>13.071899999999999</v>
      </c>
      <c r="AJ37" s="10">
        <v>11.295299999999999</v>
      </c>
      <c r="AK37" s="10">
        <v>13.2699</v>
      </c>
      <c r="AL37" s="10">
        <v>14.7714</v>
      </c>
      <c r="AM37" s="11">
        <v>14.851100000000001</v>
      </c>
      <c r="AN37" s="11">
        <v>18.602799999999998</v>
      </c>
      <c r="AO37" s="11">
        <v>22.217700000000001</v>
      </c>
      <c r="AP37" s="11">
        <v>23.186599999999999</v>
      </c>
      <c r="AQ37" s="11">
        <v>17.886099999999999</v>
      </c>
      <c r="AR37" s="11">
        <v>17.388100000000001</v>
      </c>
      <c r="AS37" s="11">
        <v>17.0291</v>
      </c>
      <c r="AT37" s="11">
        <v>16.937799999999999</v>
      </c>
      <c r="AU37" s="11">
        <v>18.645099999999999</v>
      </c>
      <c r="AV37" s="11">
        <v>22.677</v>
      </c>
      <c r="AW37" s="11">
        <v>19.5823</v>
      </c>
      <c r="AX37" s="11">
        <v>20.180499999999999</v>
      </c>
      <c r="AY37" s="11">
        <v>20.7089</v>
      </c>
      <c r="BA37" s="12" t="s">
        <v>102</v>
      </c>
    </row>
    <row r="38" spans="1:53" x14ac:dyDescent="0.25">
      <c r="A38" s="15" t="s">
        <v>63</v>
      </c>
      <c r="B38" s="10">
        <v>11.7362</v>
      </c>
      <c r="C38" s="10">
        <v>13.484500000000001</v>
      </c>
      <c r="D38" s="10">
        <v>12.074199999999999</v>
      </c>
      <c r="E38" s="10">
        <v>15.3314</v>
      </c>
      <c r="F38" s="10">
        <v>19.291799999999999</v>
      </c>
      <c r="G38" s="10">
        <v>20.7624</v>
      </c>
      <c r="H38" s="10">
        <v>24.559699999999999</v>
      </c>
      <c r="I38" s="10">
        <v>28.072900000000001</v>
      </c>
      <c r="J38" s="10">
        <v>26.298400000000001</v>
      </c>
      <c r="K38" s="10">
        <v>27.636500000000002</v>
      </c>
      <c r="L38" s="10">
        <v>24.446899999999999</v>
      </c>
      <c r="M38" s="10">
        <v>33.0336</v>
      </c>
      <c r="N38" s="10">
        <v>42.445</v>
      </c>
      <c r="O38" s="10">
        <v>48.865200000000002</v>
      </c>
      <c r="P38" s="10">
        <v>43.985399999999998</v>
      </c>
      <c r="Q38" s="10">
        <v>32.0715</v>
      </c>
      <c r="R38" s="10">
        <v>32.786700000000003</v>
      </c>
      <c r="S38" s="10">
        <v>34.704900000000002</v>
      </c>
      <c r="T38" s="10">
        <v>35.372700000000002</v>
      </c>
      <c r="U38" s="10">
        <v>31.7074</v>
      </c>
      <c r="V38" s="10">
        <v>38.0413</v>
      </c>
      <c r="W38" s="10">
        <v>38.885599999999997</v>
      </c>
      <c r="X38" s="10">
        <v>41.0167</v>
      </c>
      <c r="Y38" s="10">
        <v>45.897399999999998</v>
      </c>
      <c r="Z38" s="10"/>
      <c r="AA38" s="10" t="s">
        <v>113</v>
      </c>
      <c r="AB38" s="10">
        <v>5.3878000000000004</v>
      </c>
      <c r="AC38" s="10">
        <v>5.6040999999999999</v>
      </c>
      <c r="AD38" s="10">
        <v>4.6969000000000003</v>
      </c>
      <c r="AE38" s="10">
        <v>5.4955999999999996</v>
      </c>
      <c r="AF38" s="10">
        <v>5.0376000000000003</v>
      </c>
      <c r="AG38" s="10">
        <v>6.1515000000000004</v>
      </c>
      <c r="AH38" s="10">
        <v>6.8703000000000003</v>
      </c>
      <c r="AI38" s="10">
        <v>6.8174999999999999</v>
      </c>
      <c r="AJ38" s="10">
        <v>8.8111999999999995</v>
      </c>
      <c r="AK38" s="10">
        <v>11.297000000000001</v>
      </c>
      <c r="AL38" s="10">
        <v>8.9172999999999991</v>
      </c>
      <c r="AM38" s="11">
        <v>11.9527</v>
      </c>
      <c r="AN38" s="11">
        <v>13.82</v>
      </c>
      <c r="AO38" s="11">
        <v>16.563300000000002</v>
      </c>
      <c r="AP38" s="11">
        <v>15.755599999999999</v>
      </c>
      <c r="AQ38" s="11">
        <v>12.196400000000001</v>
      </c>
      <c r="AR38" s="11">
        <v>12.103199999999999</v>
      </c>
      <c r="AS38" s="11">
        <v>13.087300000000001</v>
      </c>
      <c r="AT38" s="11">
        <v>15.2338</v>
      </c>
      <c r="AU38" s="11">
        <v>18.5306</v>
      </c>
      <c r="AV38" s="11">
        <v>18.9101</v>
      </c>
      <c r="AW38" s="11">
        <v>13.5679</v>
      </c>
      <c r="AX38" s="11">
        <v>14.6259</v>
      </c>
      <c r="AY38" s="11">
        <v>19.091999999999999</v>
      </c>
      <c r="BA38" s="12" t="s">
        <v>104</v>
      </c>
    </row>
    <row r="39" spans="1:53" x14ac:dyDescent="0.25">
      <c r="A39" s="15" t="s">
        <v>52</v>
      </c>
      <c r="B39" s="10">
        <v>63.617899999999999</v>
      </c>
      <c r="C39" s="10">
        <v>65.920599999999993</v>
      </c>
      <c r="D39" s="10">
        <v>72.182100000000005</v>
      </c>
      <c r="E39" s="10">
        <v>87.352500000000006</v>
      </c>
      <c r="F39" s="10">
        <v>95.696100000000001</v>
      </c>
      <c r="G39" s="10">
        <v>108.75060000000001</v>
      </c>
      <c r="H39" s="10">
        <v>109.4252</v>
      </c>
      <c r="I39" s="10">
        <v>158.239</v>
      </c>
      <c r="J39" s="10">
        <v>148.4349</v>
      </c>
      <c r="K39" s="10">
        <v>161.06970000000001</v>
      </c>
      <c r="L39" s="10">
        <v>156.59530000000001</v>
      </c>
      <c r="M39" s="10">
        <v>153.23699999999999</v>
      </c>
      <c r="N39" s="10">
        <v>181.77010000000001</v>
      </c>
      <c r="O39" s="10">
        <v>200.37219999999999</v>
      </c>
      <c r="P39" s="10">
        <v>190.0335</v>
      </c>
      <c r="Q39" s="10">
        <v>153.3817</v>
      </c>
      <c r="R39" s="10">
        <v>165.1825</v>
      </c>
      <c r="S39" s="10">
        <v>164.10669999999999</v>
      </c>
      <c r="T39" s="10">
        <v>165.41630000000001</v>
      </c>
      <c r="U39" s="10">
        <v>174.49709999999999</v>
      </c>
      <c r="V39" s="10">
        <v>158.20849999999999</v>
      </c>
      <c r="W39" s="10">
        <v>141.49860000000001</v>
      </c>
      <c r="X39" s="10">
        <v>184.0727</v>
      </c>
      <c r="Y39" s="10">
        <v>221.38800000000001</v>
      </c>
      <c r="Z39" s="10"/>
      <c r="AA39" s="10" t="s">
        <v>28</v>
      </c>
      <c r="AB39" s="10">
        <v>2.7477999999999998</v>
      </c>
      <c r="AC39" s="10">
        <v>3.0457999999999998</v>
      </c>
      <c r="AD39" s="10">
        <v>3.2164999999999999</v>
      </c>
      <c r="AE39" s="10">
        <v>4.2233000000000001</v>
      </c>
      <c r="AF39" s="10">
        <v>5.0683999999999996</v>
      </c>
      <c r="AG39" s="10">
        <v>5.6086999999999998</v>
      </c>
      <c r="AH39" s="10">
        <v>4.9973000000000001</v>
      </c>
      <c r="AI39" s="10">
        <v>6.7788000000000004</v>
      </c>
      <c r="AJ39" s="10">
        <v>8.9451999999999998</v>
      </c>
      <c r="AK39" s="10">
        <v>10.2094</v>
      </c>
      <c r="AL39" s="10">
        <v>9.7462999999999997</v>
      </c>
      <c r="AM39" s="11">
        <v>11.5281</v>
      </c>
      <c r="AN39" s="11">
        <v>13.568300000000001</v>
      </c>
      <c r="AO39" s="11">
        <v>17.814299999999999</v>
      </c>
      <c r="AP39" s="11">
        <v>19.9406</v>
      </c>
      <c r="AQ39" s="11">
        <v>14.7677</v>
      </c>
      <c r="AR39" s="11">
        <v>13.1235</v>
      </c>
      <c r="AS39" s="11">
        <v>12.6907</v>
      </c>
      <c r="AT39" s="11">
        <v>13.4239</v>
      </c>
      <c r="AU39" s="11">
        <v>13.102600000000001</v>
      </c>
      <c r="AV39" s="11">
        <v>16.5611</v>
      </c>
      <c r="AW39" s="11">
        <v>15.814299999999999</v>
      </c>
      <c r="AX39" s="11">
        <v>15.813499999999999</v>
      </c>
      <c r="AY39" s="11">
        <v>17.1767</v>
      </c>
      <c r="BA39" s="12" t="s">
        <v>106</v>
      </c>
    </row>
    <row r="40" spans="1:53" x14ac:dyDescent="0.25">
      <c r="A40" s="15" t="s">
        <v>58</v>
      </c>
      <c r="B40" s="10">
        <v>57.26</v>
      </c>
      <c r="C40" s="10">
        <v>60.301099999999998</v>
      </c>
      <c r="D40" s="10">
        <v>57.724400000000003</v>
      </c>
      <c r="E40" s="10">
        <v>66.587100000000007</v>
      </c>
      <c r="F40" s="10">
        <v>77.5321</v>
      </c>
      <c r="G40" s="10">
        <v>76.5351</v>
      </c>
      <c r="H40" s="10">
        <v>100.8832</v>
      </c>
      <c r="I40" s="10">
        <v>100.3484</v>
      </c>
      <c r="J40" s="10">
        <v>104.47</v>
      </c>
      <c r="K40" s="10">
        <v>100.724</v>
      </c>
      <c r="L40" s="10">
        <v>115.55419999999999</v>
      </c>
      <c r="M40" s="10">
        <v>126.0714</v>
      </c>
      <c r="N40" s="10">
        <v>142.62960000000001</v>
      </c>
      <c r="O40" s="10">
        <v>162.22649999999999</v>
      </c>
      <c r="P40" s="10">
        <v>150.97909999999999</v>
      </c>
      <c r="Q40" s="10">
        <v>118.9879</v>
      </c>
      <c r="R40" s="10">
        <v>109.35</v>
      </c>
      <c r="S40" s="10">
        <v>108.85760000000001</v>
      </c>
      <c r="T40" s="10">
        <v>122.39619999999999</v>
      </c>
      <c r="U40" s="10">
        <v>124.0424</v>
      </c>
      <c r="V40" s="10">
        <v>110.13809999999999</v>
      </c>
      <c r="W40" s="10">
        <v>132.35290000000001</v>
      </c>
      <c r="X40" s="10">
        <v>164.09909999999999</v>
      </c>
      <c r="Y40" s="10">
        <v>164.73589999999999</v>
      </c>
      <c r="Z40" s="10"/>
      <c r="AA40" s="10" t="s">
        <v>110</v>
      </c>
      <c r="AB40" s="10">
        <v>7.9996</v>
      </c>
      <c r="AC40" s="10">
        <v>9.3092000000000006</v>
      </c>
      <c r="AD40" s="10">
        <v>8.5883000000000003</v>
      </c>
      <c r="AE40" s="10">
        <v>8.2166999999999994</v>
      </c>
      <c r="AF40" s="10">
        <v>9.4339999999999993</v>
      </c>
      <c r="AG40" s="10">
        <v>11.541</v>
      </c>
      <c r="AH40" s="10">
        <v>13.1126</v>
      </c>
      <c r="AI40" s="10">
        <v>14.819100000000001</v>
      </c>
      <c r="AJ40" s="10">
        <v>13.223599999999999</v>
      </c>
      <c r="AK40" s="10">
        <v>9.5009999999999994</v>
      </c>
      <c r="AL40" s="10">
        <v>11.163</v>
      </c>
      <c r="AM40" s="11">
        <v>14.7514</v>
      </c>
      <c r="AN40" s="11">
        <v>15.872999999999999</v>
      </c>
      <c r="AO40" s="11">
        <v>18.165600000000001</v>
      </c>
      <c r="AP40" s="11">
        <v>18.460999999999999</v>
      </c>
      <c r="AQ40" s="11">
        <v>14.081799999999999</v>
      </c>
      <c r="AR40" s="11">
        <v>11.997</v>
      </c>
      <c r="AS40" s="11">
        <v>12.67</v>
      </c>
      <c r="AT40" s="11">
        <v>13.5837</v>
      </c>
      <c r="AU40" s="11">
        <v>17.599499999999999</v>
      </c>
      <c r="AV40" s="11">
        <v>17.5581</v>
      </c>
      <c r="AW40" s="11">
        <v>14.1899</v>
      </c>
      <c r="AX40" s="11">
        <v>17.663499999999999</v>
      </c>
      <c r="AY40" s="11">
        <v>17.141999999999999</v>
      </c>
      <c r="BA40" s="12" t="s">
        <v>107</v>
      </c>
    </row>
    <row r="41" spans="1:53" x14ac:dyDescent="0.25">
      <c r="A41" s="15" t="s">
        <v>96</v>
      </c>
      <c r="B41" s="10">
        <v>31.735900000000001</v>
      </c>
      <c r="C41" s="10">
        <v>29.470099999999999</v>
      </c>
      <c r="D41" s="10">
        <v>35.308100000000003</v>
      </c>
      <c r="E41" s="10">
        <v>38.838700000000003</v>
      </c>
      <c r="F41" s="10">
        <v>42.380699999999997</v>
      </c>
      <c r="G41" s="10">
        <v>50.5747</v>
      </c>
      <c r="H41" s="10">
        <v>38.803800000000003</v>
      </c>
      <c r="I41" s="10">
        <v>49.7241</v>
      </c>
      <c r="J41" s="10">
        <v>56.9114</v>
      </c>
      <c r="K41" s="10">
        <v>38.627499999999998</v>
      </c>
      <c r="L41" s="10">
        <v>42.516800000000003</v>
      </c>
      <c r="M41" s="10">
        <v>28.662099999999999</v>
      </c>
      <c r="N41" s="10">
        <v>59.946100000000001</v>
      </c>
      <c r="O41" s="10">
        <v>56.261299999999999</v>
      </c>
      <c r="P41" s="10">
        <v>48.313499999999998</v>
      </c>
      <c r="Q41" s="10">
        <v>39.611499999999999</v>
      </c>
      <c r="R41" s="10">
        <v>40.939500000000002</v>
      </c>
      <c r="S41" s="10">
        <v>36.544199999999996</v>
      </c>
      <c r="T41" s="10">
        <v>36.2866</v>
      </c>
      <c r="U41" s="10">
        <v>44.371200000000002</v>
      </c>
      <c r="V41" s="10">
        <v>49.534700000000001</v>
      </c>
      <c r="W41" s="10">
        <v>47.165500000000002</v>
      </c>
      <c r="X41" s="10">
        <v>41.662599999999998</v>
      </c>
      <c r="Y41" s="10">
        <v>41.1267</v>
      </c>
      <c r="Z41" s="10"/>
      <c r="AA41" s="10" t="s">
        <v>105</v>
      </c>
      <c r="AB41" s="10">
        <v>3.665</v>
      </c>
      <c r="AC41" s="10">
        <v>4.1986999999999997</v>
      </c>
      <c r="AD41" s="10">
        <v>3.5318000000000001</v>
      </c>
      <c r="AE41" s="10">
        <v>4.3503999999999996</v>
      </c>
      <c r="AF41" s="10">
        <v>5.8552</v>
      </c>
      <c r="AG41" s="10">
        <v>6.8255999999999997</v>
      </c>
      <c r="AH41" s="10">
        <v>7.5404999999999998</v>
      </c>
      <c r="AI41" s="10">
        <v>8.8635000000000002</v>
      </c>
      <c r="AJ41" s="10">
        <v>7.7887000000000004</v>
      </c>
      <c r="AK41" s="10">
        <v>8.8823000000000008</v>
      </c>
      <c r="AL41" s="10">
        <v>10.3331</v>
      </c>
      <c r="AM41" s="11">
        <v>9.6091999999999995</v>
      </c>
      <c r="AN41" s="11">
        <v>13.084300000000001</v>
      </c>
      <c r="AO41" s="11">
        <v>16.593299999999999</v>
      </c>
      <c r="AP41" s="11">
        <v>14.5663</v>
      </c>
      <c r="AQ41" s="11">
        <v>8.7296999999999993</v>
      </c>
      <c r="AR41" s="11">
        <v>8.7767999999999997</v>
      </c>
      <c r="AS41" s="11">
        <v>11.358700000000001</v>
      </c>
      <c r="AT41" s="11">
        <v>12.1424</v>
      </c>
      <c r="AU41" s="11">
        <v>11.572699999999999</v>
      </c>
      <c r="AV41" s="11">
        <v>13.451599999999999</v>
      </c>
      <c r="AW41" s="11">
        <v>12.4163</v>
      </c>
      <c r="AX41" s="11">
        <v>13.574400000000001</v>
      </c>
      <c r="AY41" s="11">
        <v>14.783200000000001</v>
      </c>
      <c r="BA41" s="12" t="s">
        <v>108</v>
      </c>
    </row>
    <row r="42" spans="1:53" x14ac:dyDescent="0.25">
      <c r="A42" s="15" t="s">
        <v>85</v>
      </c>
      <c r="B42" s="10">
        <v>20.483000000000001</v>
      </c>
      <c r="C42" s="10">
        <v>22.279699999999998</v>
      </c>
      <c r="D42" s="10">
        <v>22.0608</v>
      </c>
      <c r="E42" s="10">
        <v>25.2379</v>
      </c>
      <c r="F42" s="10">
        <v>29.625800000000002</v>
      </c>
      <c r="G42" s="10">
        <v>31.746099999999998</v>
      </c>
      <c r="H42" s="10">
        <v>32.135100000000001</v>
      </c>
      <c r="I42" s="10">
        <v>34.015999999999998</v>
      </c>
      <c r="J42" s="10">
        <v>28.591000000000001</v>
      </c>
      <c r="K42" s="10">
        <v>29.768000000000001</v>
      </c>
      <c r="L42" s="10">
        <v>31.345300000000002</v>
      </c>
      <c r="M42" s="10">
        <v>39.2697</v>
      </c>
      <c r="N42" s="10">
        <v>37.395000000000003</v>
      </c>
      <c r="O42" s="10">
        <v>42.147599999999997</v>
      </c>
      <c r="P42" s="10">
        <v>41.997900000000001</v>
      </c>
      <c r="Q42" s="10">
        <v>31.936199999999999</v>
      </c>
      <c r="R42" s="10">
        <v>26.9527</v>
      </c>
      <c r="S42" s="10">
        <v>32.241900000000001</v>
      </c>
      <c r="T42" s="10">
        <v>34.792099999999998</v>
      </c>
      <c r="U42" s="10">
        <v>39.193300000000001</v>
      </c>
      <c r="V42" s="10">
        <v>36.596299999999999</v>
      </c>
      <c r="W42" s="10">
        <v>29.961300000000001</v>
      </c>
      <c r="X42" s="10">
        <v>36.038899999999998</v>
      </c>
      <c r="Y42" s="10">
        <v>28.917100000000001</v>
      </c>
      <c r="Z42" s="10"/>
      <c r="AA42" s="10" t="s">
        <v>100</v>
      </c>
      <c r="AB42" s="10">
        <v>10.8848</v>
      </c>
      <c r="AC42" s="10">
        <v>12.2552</v>
      </c>
      <c r="AD42" s="10">
        <v>11.9572</v>
      </c>
      <c r="AE42" s="10">
        <v>11.095599999999999</v>
      </c>
      <c r="AF42" s="10">
        <v>11.408200000000001</v>
      </c>
      <c r="AG42" s="10">
        <v>14.4315</v>
      </c>
      <c r="AH42" s="10">
        <v>15.1761</v>
      </c>
      <c r="AI42" s="10">
        <v>15.560600000000001</v>
      </c>
      <c r="AJ42" s="10">
        <v>9.9926999999999992</v>
      </c>
      <c r="AK42" s="10">
        <v>9.7097999999999995</v>
      </c>
      <c r="AL42" s="10">
        <v>10.414099999999999</v>
      </c>
      <c r="AM42" s="11">
        <v>11.207700000000001</v>
      </c>
      <c r="AN42" s="11">
        <v>10.800800000000001</v>
      </c>
      <c r="AO42" s="11">
        <v>10.705299999999999</v>
      </c>
      <c r="AP42" s="11">
        <v>12.6983</v>
      </c>
      <c r="AQ42" s="11">
        <v>9.5149000000000008</v>
      </c>
      <c r="AR42" s="11">
        <v>7.8055000000000003</v>
      </c>
      <c r="AS42" s="11">
        <v>8.3207000000000004</v>
      </c>
      <c r="AT42" s="11">
        <v>8.3606999999999996</v>
      </c>
      <c r="AU42" s="11">
        <v>9.4296000000000006</v>
      </c>
      <c r="AV42" s="11">
        <v>8.4481999999999999</v>
      </c>
      <c r="AW42" s="11">
        <v>6.7858000000000001</v>
      </c>
      <c r="AX42" s="11">
        <v>6.6901999999999999</v>
      </c>
      <c r="AY42" s="11">
        <v>8.7689000000000004</v>
      </c>
      <c r="BA42" s="12" t="s">
        <v>109</v>
      </c>
    </row>
    <row r="43" spans="1:53" x14ac:dyDescent="0.25">
      <c r="A43" s="15" t="s">
        <v>83</v>
      </c>
      <c r="B43" s="10">
        <v>18.031700000000001</v>
      </c>
      <c r="C43" s="10">
        <v>16.43</v>
      </c>
      <c r="D43" s="10">
        <v>16.2317</v>
      </c>
      <c r="E43" s="10">
        <v>18.9682</v>
      </c>
      <c r="F43" s="10">
        <v>28.816700000000001</v>
      </c>
      <c r="G43" s="10">
        <v>25.432400000000001</v>
      </c>
      <c r="H43" s="10">
        <v>34.764099999999999</v>
      </c>
      <c r="I43" s="10">
        <v>36.024999999999999</v>
      </c>
      <c r="J43" s="10">
        <v>30.325800000000001</v>
      </c>
      <c r="K43" s="10">
        <v>28.0761</v>
      </c>
      <c r="L43" s="10">
        <v>38.056699999999999</v>
      </c>
      <c r="M43" s="10">
        <v>31.552</v>
      </c>
      <c r="N43" s="10">
        <v>43.211500000000001</v>
      </c>
      <c r="O43" s="10">
        <v>45.471800000000002</v>
      </c>
      <c r="P43" s="10">
        <v>47.8444</v>
      </c>
      <c r="Q43" s="10">
        <v>41.456699999999998</v>
      </c>
      <c r="R43" s="10">
        <v>42.251199999999997</v>
      </c>
      <c r="S43" s="10">
        <v>35.746099999999998</v>
      </c>
      <c r="T43" s="10">
        <v>36.095999999999997</v>
      </c>
      <c r="U43" s="10">
        <v>44.373600000000003</v>
      </c>
      <c r="V43" s="10">
        <v>43.014600000000002</v>
      </c>
      <c r="W43" s="10">
        <v>40.387</v>
      </c>
      <c r="X43" s="10">
        <v>50.709800000000001</v>
      </c>
      <c r="Y43" s="10">
        <v>37.671799999999998</v>
      </c>
      <c r="Z43" s="10"/>
      <c r="AA43" s="10" t="s">
        <v>48</v>
      </c>
      <c r="AB43" s="10">
        <v>2.5834999999999999</v>
      </c>
      <c r="AC43" s="10">
        <v>3.0390000000000001</v>
      </c>
      <c r="AD43" s="10">
        <v>2.7381000000000002</v>
      </c>
      <c r="AE43" s="10">
        <v>2.6924999999999999</v>
      </c>
      <c r="AF43" s="10">
        <v>3.4781</v>
      </c>
      <c r="AG43" s="10">
        <v>3.6717</v>
      </c>
      <c r="AH43" s="10">
        <v>4.2027000000000001</v>
      </c>
      <c r="AI43" s="10">
        <v>4.6234999999999999</v>
      </c>
      <c r="AJ43" s="10">
        <v>4.4020999999999999</v>
      </c>
      <c r="AK43" s="10">
        <v>5.0911999999999997</v>
      </c>
      <c r="AL43" s="10">
        <v>5.6467000000000001</v>
      </c>
      <c r="AM43" s="11">
        <v>6.5831999999999997</v>
      </c>
      <c r="AN43" s="11">
        <v>8.5248000000000008</v>
      </c>
      <c r="AO43" s="11">
        <v>9.0294000000000008</v>
      </c>
      <c r="AP43" s="11">
        <v>8.9646000000000008</v>
      </c>
      <c r="AQ43" s="11">
        <v>7.1130000000000004</v>
      </c>
      <c r="AR43" s="11">
        <v>6.9874000000000001</v>
      </c>
      <c r="AS43" s="11">
        <v>6.9375999999999998</v>
      </c>
      <c r="AT43" s="11">
        <v>6.7819000000000003</v>
      </c>
      <c r="AU43" s="11">
        <v>6.4450000000000003</v>
      </c>
      <c r="AV43" s="11">
        <v>8.6790000000000003</v>
      </c>
      <c r="AW43" s="11">
        <v>7.5022000000000002</v>
      </c>
      <c r="AX43" s="11">
        <v>7.9302999999999999</v>
      </c>
      <c r="AY43" s="11">
        <v>8.4016000000000002</v>
      </c>
      <c r="BA43" s="12" t="s">
        <v>111</v>
      </c>
    </row>
    <row r="44" spans="1:53" x14ac:dyDescent="0.25">
      <c r="A44" s="15" t="s">
        <v>112</v>
      </c>
      <c r="B44" s="10">
        <v>4.19E-2</v>
      </c>
      <c r="C44" s="10">
        <v>4.0399999999999998E-2</v>
      </c>
      <c r="D44" s="10">
        <v>3.8699999999999998E-2</v>
      </c>
      <c r="E44" s="10">
        <v>4.65E-2</v>
      </c>
      <c r="F44" s="10">
        <v>5.1299999999999998E-2</v>
      </c>
      <c r="G44" s="10">
        <v>7.6899999999999996E-2</v>
      </c>
      <c r="H44" s="10">
        <v>6.9599999999999995E-2</v>
      </c>
      <c r="I44" s="10">
        <v>3.9E-2</v>
      </c>
      <c r="J44" s="10">
        <v>3.1E-2</v>
      </c>
      <c r="K44" s="10">
        <v>3.15E-2</v>
      </c>
      <c r="L44" s="10">
        <v>3.6400000000000002E-2</v>
      </c>
      <c r="M44" s="10">
        <v>3.9899999999999998E-2</v>
      </c>
      <c r="N44" s="10">
        <v>4.24E-2</v>
      </c>
      <c r="O44" s="10">
        <v>4.8800000000000003E-2</v>
      </c>
      <c r="P44" s="10">
        <v>4.2200000000000001E-2</v>
      </c>
      <c r="Q44" s="10">
        <v>3.04E-2</v>
      </c>
      <c r="R44" s="10">
        <v>2.5600000000000001E-2</v>
      </c>
      <c r="S44" s="10">
        <v>2.87E-2</v>
      </c>
      <c r="T44" s="10">
        <v>2.8000000000000001E-2</v>
      </c>
      <c r="U44" s="10">
        <v>2.41E-2</v>
      </c>
      <c r="V44" s="10">
        <v>2.5600000000000001E-2</v>
      </c>
      <c r="W44" s="10">
        <v>2.9100000000000001E-2</v>
      </c>
      <c r="X44" s="10">
        <v>4.0099999999999997E-2</v>
      </c>
      <c r="Y44" s="10">
        <v>5.0299999999999997E-2</v>
      </c>
      <c r="Z44" s="10"/>
      <c r="AA44" s="10" t="s">
        <v>93</v>
      </c>
      <c r="AB44" s="10">
        <v>4.3132999999999999</v>
      </c>
      <c r="AC44" s="10">
        <v>5.7390999999999996</v>
      </c>
      <c r="AD44" s="10">
        <v>5.2674000000000003</v>
      </c>
      <c r="AE44" s="10">
        <v>4.3392999999999997</v>
      </c>
      <c r="AF44" s="10">
        <v>5.5965999999999996</v>
      </c>
      <c r="AG44" s="10">
        <v>7.2857000000000003</v>
      </c>
      <c r="AH44" s="10">
        <v>8.1493000000000002</v>
      </c>
      <c r="AI44" s="10">
        <v>7.6524000000000001</v>
      </c>
      <c r="AJ44" s="10">
        <v>7.5468000000000002</v>
      </c>
      <c r="AK44" s="10">
        <v>6.0735000000000001</v>
      </c>
      <c r="AL44" s="10">
        <v>5.2141999999999999</v>
      </c>
      <c r="AM44" s="11">
        <v>7.2736000000000001</v>
      </c>
      <c r="AN44" s="11">
        <v>7.2129000000000003</v>
      </c>
      <c r="AO44" s="11">
        <v>7.5130999999999997</v>
      </c>
      <c r="AP44" s="11">
        <v>10.382899999999999</v>
      </c>
      <c r="AQ44" s="11">
        <v>6.2191999999999998</v>
      </c>
      <c r="AR44" s="11">
        <v>4.8598999999999997</v>
      </c>
      <c r="AS44" s="11">
        <v>6.5209000000000001</v>
      </c>
      <c r="AT44" s="11">
        <v>6.3296000000000001</v>
      </c>
      <c r="AU44" s="11">
        <v>8.3466000000000005</v>
      </c>
      <c r="AV44" s="11">
        <v>7.2450000000000001</v>
      </c>
      <c r="AW44" s="11">
        <v>6.5651999999999999</v>
      </c>
      <c r="AX44" s="11">
        <v>9.5363000000000007</v>
      </c>
      <c r="AY44" s="11">
        <v>7.7781000000000002</v>
      </c>
      <c r="BA44" s="12" t="s">
        <v>114</v>
      </c>
    </row>
    <row r="45" spans="1:53" x14ac:dyDescent="0.25">
      <c r="A45" s="15" t="s">
        <v>105</v>
      </c>
      <c r="B45" s="10">
        <v>3.665</v>
      </c>
      <c r="C45" s="10">
        <v>4.1986999999999997</v>
      </c>
      <c r="D45" s="10">
        <v>3.5318000000000001</v>
      </c>
      <c r="E45" s="10">
        <v>4.3503999999999996</v>
      </c>
      <c r="F45" s="10">
        <v>5.8552</v>
      </c>
      <c r="G45" s="10">
        <v>6.8255999999999997</v>
      </c>
      <c r="H45" s="10">
        <v>7.5404999999999998</v>
      </c>
      <c r="I45" s="10">
        <v>8.8635000000000002</v>
      </c>
      <c r="J45" s="10">
        <v>7.7887000000000004</v>
      </c>
      <c r="K45" s="10">
        <v>8.8823000000000008</v>
      </c>
      <c r="L45" s="10">
        <v>10.3331</v>
      </c>
      <c r="M45" s="10">
        <v>9.6091999999999995</v>
      </c>
      <c r="N45" s="10">
        <v>13.084300000000001</v>
      </c>
      <c r="O45" s="10">
        <v>16.593299999999999</v>
      </c>
      <c r="P45" s="10">
        <v>14.5663</v>
      </c>
      <c r="Q45" s="10">
        <v>8.7296999999999993</v>
      </c>
      <c r="R45" s="10">
        <v>8.7767999999999997</v>
      </c>
      <c r="S45" s="10">
        <v>11.358700000000001</v>
      </c>
      <c r="T45" s="10">
        <v>12.1424</v>
      </c>
      <c r="U45" s="10">
        <v>11.572699999999999</v>
      </c>
      <c r="V45" s="10">
        <v>13.451599999999999</v>
      </c>
      <c r="W45" s="10">
        <v>12.4163</v>
      </c>
      <c r="X45" s="10">
        <v>13.574400000000001</v>
      </c>
      <c r="Y45" s="10">
        <v>14.783200000000001</v>
      </c>
      <c r="Z45" s="10"/>
      <c r="AA45" s="10" t="s">
        <v>51</v>
      </c>
      <c r="AB45" s="10">
        <v>1.0463</v>
      </c>
      <c r="AC45" s="10">
        <v>0.90780000000000005</v>
      </c>
      <c r="AD45" s="10">
        <v>1.0923</v>
      </c>
      <c r="AE45" s="10">
        <v>1.1204000000000001</v>
      </c>
      <c r="AF45" s="10">
        <v>1.1871</v>
      </c>
      <c r="AG45" s="10">
        <v>1.7407999999999999</v>
      </c>
      <c r="AH45" s="10">
        <v>2.4215</v>
      </c>
      <c r="AI45" s="10">
        <v>3.0743</v>
      </c>
      <c r="AJ45" s="10">
        <v>2.4123000000000001</v>
      </c>
      <c r="AK45" s="10">
        <v>2.5748000000000002</v>
      </c>
      <c r="AL45" s="10">
        <v>2.1812999999999998</v>
      </c>
      <c r="AM45" s="11">
        <v>2.0684999999999998</v>
      </c>
      <c r="AN45" s="11">
        <v>3.0764999999999998</v>
      </c>
      <c r="AO45" s="11">
        <v>4.4116999999999997</v>
      </c>
      <c r="AP45" s="11">
        <v>5.1395</v>
      </c>
      <c r="AQ45" s="11">
        <v>4.2291999999999996</v>
      </c>
      <c r="AR45" s="11">
        <v>4.6787999999999998</v>
      </c>
      <c r="AS45" s="11">
        <v>4.4890999999999996</v>
      </c>
      <c r="AT45" s="11">
        <v>4.9295</v>
      </c>
      <c r="AU45" s="11">
        <v>4.8932000000000002</v>
      </c>
      <c r="AV45" s="11">
        <v>5.6318999999999999</v>
      </c>
      <c r="AW45" s="11">
        <v>4.4771000000000001</v>
      </c>
      <c r="AX45" s="11">
        <v>4.8654000000000002</v>
      </c>
      <c r="AY45" s="11">
        <v>5.9328000000000003</v>
      </c>
      <c r="BA45" s="12" t="s">
        <v>115</v>
      </c>
    </row>
    <row r="46" spans="1:53" x14ac:dyDescent="0.25">
      <c r="A46" s="15" t="s">
        <v>61</v>
      </c>
      <c r="B46" s="10">
        <v>56.032499999999999</v>
      </c>
      <c r="C46" s="10">
        <v>56.758699999999997</v>
      </c>
      <c r="D46" s="10">
        <v>58.114400000000003</v>
      </c>
      <c r="E46" s="10">
        <v>68.502600000000001</v>
      </c>
      <c r="F46" s="10">
        <v>86.669899999999998</v>
      </c>
      <c r="G46" s="10">
        <v>98.816400000000002</v>
      </c>
      <c r="H46" s="10">
        <v>91.205500000000001</v>
      </c>
      <c r="I46" s="10">
        <v>121.58759999999999</v>
      </c>
      <c r="J46" s="10">
        <v>149.03880000000001</v>
      </c>
      <c r="K46" s="10">
        <v>153.79939999999999</v>
      </c>
      <c r="L46" s="10">
        <v>140.74709999999999</v>
      </c>
      <c r="M46" s="10">
        <v>181.1026</v>
      </c>
      <c r="N46" s="10">
        <v>187.59989999999999</v>
      </c>
      <c r="O46" s="10">
        <v>190.25219999999999</v>
      </c>
      <c r="P46" s="10">
        <v>203.39850000000001</v>
      </c>
      <c r="Q46" s="10">
        <v>166.40469999999999</v>
      </c>
      <c r="R46" s="10">
        <v>156.7741</v>
      </c>
      <c r="S46" s="10">
        <v>145.17930000000001</v>
      </c>
      <c r="T46" s="10">
        <v>147.59979999999999</v>
      </c>
      <c r="U46" s="10">
        <v>148.36500000000001</v>
      </c>
      <c r="V46" s="10">
        <v>142.0206</v>
      </c>
      <c r="W46" s="10">
        <v>165.8493</v>
      </c>
      <c r="X46" s="10">
        <v>199.5711</v>
      </c>
      <c r="Y46" s="10">
        <v>210.92930000000001</v>
      </c>
      <c r="Z46" s="10"/>
      <c r="AA46" s="10" t="s">
        <v>123</v>
      </c>
      <c r="AB46" s="10">
        <v>0.91500000000000004</v>
      </c>
      <c r="AC46" s="10">
        <v>1.1452</v>
      </c>
      <c r="AD46" s="10">
        <v>1.0522</v>
      </c>
      <c r="AE46" s="10">
        <v>1.1063000000000001</v>
      </c>
      <c r="AF46" s="10">
        <v>1.2597</v>
      </c>
      <c r="AG46" s="10">
        <v>1.5286</v>
      </c>
      <c r="AH46" s="10">
        <v>1.9581</v>
      </c>
      <c r="AI46" s="10">
        <v>1.6779999999999999</v>
      </c>
      <c r="AJ46" s="10">
        <v>1.5788</v>
      </c>
      <c r="AK46" s="10">
        <v>1.9373</v>
      </c>
      <c r="AL46" s="10">
        <v>1.9559</v>
      </c>
      <c r="AM46" s="11">
        <v>2.1520999999999999</v>
      </c>
      <c r="AN46" s="11">
        <v>2.4439000000000002</v>
      </c>
      <c r="AO46" s="11">
        <v>3.2791999999999999</v>
      </c>
      <c r="AP46" s="11">
        <v>3.6480999999999999</v>
      </c>
      <c r="AQ46" s="11">
        <v>3.1501999999999999</v>
      </c>
      <c r="AR46" s="11">
        <v>3.1154000000000002</v>
      </c>
      <c r="AS46" s="11">
        <v>3.1442000000000001</v>
      </c>
      <c r="AT46" s="11">
        <v>2.9748999999999999</v>
      </c>
      <c r="AU46" s="11">
        <v>3.0042</v>
      </c>
      <c r="AV46" s="11">
        <v>3.4496000000000002</v>
      </c>
      <c r="AW46" s="11">
        <v>2.6808000000000001</v>
      </c>
      <c r="AX46" s="11">
        <v>3.4064999999999999</v>
      </c>
      <c r="AY46" s="11">
        <v>4.26</v>
      </c>
      <c r="BA46" s="12" t="s">
        <v>116</v>
      </c>
    </row>
    <row r="47" spans="1:53" x14ac:dyDescent="0.25">
      <c r="A47" s="15" t="s">
        <v>87</v>
      </c>
      <c r="B47" s="10">
        <v>11.2476</v>
      </c>
      <c r="C47" s="10">
        <v>13.8576</v>
      </c>
      <c r="D47" s="10">
        <v>13.3581</v>
      </c>
      <c r="E47" s="10">
        <v>16.480699999999999</v>
      </c>
      <c r="F47" s="10">
        <v>17.8704</v>
      </c>
      <c r="G47" s="10">
        <v>16.351900000000001</v>
      </c>
      <c r="H47" s="10">
        <v>18.712900000000001</v>
      </c>
      <c r="I47" s="10">
        <v>21.250399999999999</v>
      </c>
      <c r="J47" s="10">
        <v>21.677299999999999</v>
      </c>
      <c r="K47" s="10">
        <v>23.979099999999999</v>
      </c>
      <c r="L47" s="10">
        <v>21.073899999999998</v>
      </c>
      <c r="M47" s="10">
        <v>27.6296</v>
      </c>
      <c r="N47" s="10">
        <v>32.838500000000003</v>
      </c>
      <c r="O47" s="10">
        <v>46.493099999999998</v>
      </c>
      <c r="P47" s="10">
        <v>44.8035</v>
      </c>
      <c r="Q47" s="10">
        <v>35.0396</v>
      </c>
      <c r="R47" s="10">
        <v>36.030700000000003</v>
      </c>
      <c r="S47" s="10">
        <v>33.526899999999998</v>
      </c>
      <c r="T47" s="10">
        <v>32.145000000000003</v>
      </c>
      <c r="U47" s="10">
        <v>38.241900000000001</v>
      </c>
      <c r="V47" s="10">
        <v>42.136099999999999</v>
      </c>
      <c r="W47" s="10">
        <v>47.584499999999998</v>
      </c>
      <c r="X47" s="10">
        <v>42.494999999999997</v>
      </c>
      <c r="Y47" s="10">
        <v>50.024900000000002</v>
      </c>
      <c r="Z47" s="10"/>
      <c r="AA47" s="10" t="s">
        <v>98</v>
      </c>
      <c r="AB47" s="10">
        <v>1.1037999999999999</v>
      </c>
      <c r="AC47" s="10">
        <v>1.2632000000000001</v>
      </c>
      <c r="AD47" s="10">
        <v>1.2083999999999999</v>
      </c>
      <c r="AE47" s="10">
        <v>1.2414000000000001</v>
      </c>
      <c r="AF47" s="10">
        <v>1.6365000000000001</v>
      </c>
      <c r="AG47" s="10">
        <v>1.8355999999999999</v>
      </c>
      <c r="AH47" s="10">
        <v>1.9742999999999999</v>
      </c>
      <c r="AI47" s="10">
        <v>2.3704999999999998</v>
      </c>
      <c r="AJ47" s="10">
        <v>2.2545999999999999</v>
      </c>
      <c r="AK47" s="10">
        <v>2.3637000000000001</v>
      </c>
      <c r="AL47" s="10">
        <v>2.4687999999999999</v>
      </c>
      <c r="AM47" s="11">
        <v>2.6879</v>
      </c>
      <c r="AN47" s="11">
        <v>3.4178000000000002</v>
      </c>
      <c r="AO47" s="11">
        <v>3.6484999999999999</v>
      </c>
      <c r="AP47" s="11">
        <v>3.7239</v>
      </c>
      <c r="AQ47" s="11">
        <v>2.8757000000000001</v>
      </c>
      <c r="AR47" s="11">
        <v>2.8212000000000002</v>
      </c>
      <c r="AS47" s="11">
        <v>2.7959999999999998</v>
      </c>
      <c r="AT47" s="11">
        <v>2.7947000000000002</v>
      </c>
      <c r="AU47" s="11">
        <v>2.7397</v>
      </c>
      <c r="AV47" s="11">
        <v>3.7353000000000001</v>
      </c>
      <c r="AW47" s="11">
        <v>3.3426</v>
      </c>
      <c r="AX47" s="11">
        <v>3.1644999999999999</v>
      </c>
      <c r="AY47" s="11">
        <v>3.0697999999999999</v>
      </c>
      <c r="BA47" s="12" t="s">
        <v>117</v>
      </c>
    </row>
    <row r="48" spans="1:53" x14ac:dyDescent="0.25">
      <c r="A48" s="15" t="s">
        <v>43</v>
      </c>
      <c r="B48" s="10">
        <v>73.266999999999996</v>
      </c>
      <c r="C48" s="10">
        <v>72.259299999999996</v>
      </c>
      <c r="D48" s="10">
        <v>74.517600000000002</v>
      </c>
      <c r="E48" s="10">
        <v>79.598600000000005</v>
      </c>
      <c r="F48" s="10">
        <v>103.3659</v>
      </c>
      <c r="G48" s="10">
        <v>89.076499999999996</v>
      </c>
      <c r="H48" s="10">
        <v>96.066199999999995</v>
      </c>
      <c r="I48" s="10">
        <v>160.42910000000001</v>
      </c>
      <c r="J48" s="10">
        <v>135.5352</v>
      </c>
      <c r="K48" s="10">
        <v>113.5395</v>
      </c>
      <c r="L48" s="10">
        <v>145.54499999999999</v>
      </c>
      <c r="M48" s="10">
        <v>89.6995</v>
      </c>
      <c r="N48" s="10">
        <v>137.3365</v>
      </c>
      <c r="O48" s="10">
        <v>135.94049999999999</v>
      </c>
      <c r="P48" s="10">
        <v>161.9092</v>
      </c>
      <c r="Q48" s="10">
        <v>138.70869999999999</v>
      </c>
      <c r="R48" s="10">
        <v>137.191</v>
      </c>
      <c r="S48" s="10">
        <v>113.3794</v>
      </c>
      <c r="T48" s="10">
        <v>113.25790000000001</v>
      </c>
      <c r="U48" s="10">
        <v>128.48990000000001</v>
      </c>
      <c r="V48" s="10">
        <v>130.0264</v>
      </c>
      <c r="W48" s="10">
        <v>142.93029999999999</v>
      </c>
      <c r="X48" s="10">
        <v>106.48090000000001</v>
      </c>
      <c r="Y48" s="10">
        <v>156.51490000000001</v>
      </c>
      <c r="Z48" s="10"/>
      <c r="AA48" s="10" t="s">
        <v>75</v>
      </c>
      <c r="AB48" s="10">
        <v>0.6089</v>
      </c>
      <c r="AC48" s="10">
        <v>0.70179999999999998</v>
      </c>
      <c r="AD48" s="10">
        <v>0.81710000000000005</v>
      </c>
      <c r="AE48" s="10">
        <v>0.87860000000000005</v>
      </c>
      <c r="AF48" s="10">
        <v>0.93530000000000002</v>
      </c>
      <c r="AG48" s="10">
        <v>1.2390000000000001</v>
      </c>
      <c r="AH48" s="10">
        <v>1.0882000000000001</v>
      </c>
      <c r="AI48" s="10">
        <v>0.8357</v>
      </c>
      <c r="AJ48" s="10">
        <v>0.63039999999999996</v>
      </c>
      <c r="AK48" s="10">
        <v>0.62360000000000004</v>
      </c>
      <c r="AL48" s="10">
        <v>0.59379999999999999</v>
      </c>
      <c r="AM48" s="11">
        <v>0.60019999999999996</v>
      </c>
      <c r="AN48" s="11">
        <v>0.7006</v>
      </c>
      <c r="AO48" s="11">
        <v>0.81430000000000002</v>
      </c>
      <c r="AP48" s="11">
        <v>0.99419999999999997</v>
      </c>
      <c r="AQ48" s="11">
        <v>0.85309999999999997</v>
      </c>
      <c r="AR48" s="11">
        <v>0.71799999999999997</v>
      </c>
      <c r="AS48" s="11">
        <v>0.7732</v>
      </c>
      <c r="AT48" s="11">
        <v>0.67730000000000001</v>
      </c>
      <c r="AU48" s="11">
        <v>0.77139999999999997</v>
      </c>
      <c r="AV48" s="11">
        <v>0.85150000000000003</v>
      </c>
      <c r="AW48" s="11">
        <v>0.70340000000000003</v>
      </c>
      <c r="AX48" s="11">
        <v>1.1095999999999999</v>
      </c>
      <c r="AY48" s="11">
        <v>1.1251</v>
      </c>
      <c r="BA48" s="12" t="s">
        <v>118</v>
      </c>
    </row>
    <row r="49" spans="1:53" x14ac:dyDescent="0.25">
      <c r="A49" s="15" t="s">
        <v>110</v>
      </c>
      <c r="B49" s="10">
        <v>7.9996</v>
      </c>
      <c r="C49" s="10">
        <v>9.3092000000000006</v>
      </c>
      <c r="D49" s="10">
        <v>8.5883000000000003</v>
      </c>
      <c r="E49" s="10">
        <v>8.2166999999999994</v>
      </c>
      <c r="F49" s="10">
        <v>9.4339999999999993</v>
      </c>
      <c r="G49" s="10">
        <v>11.541</v>
      </c>
      <c r="H49" s="10">
        <v>13.1126</v>
      </c>
      <c r="I49" s="10">
        <v>14.819100000000001</v>
      </c>
      <c r="J49" s="10">
        <v>13.223599999999999</v>
      </c>
      <c r="K49" s="10">
        <v>9.5009999999999994</v>
      </c>
      <c r="L49" s="10">
        <v>11.163</v>
      </c>
      <c r="M49" s="10">
        <v>14.7514</v>
      </c>
      <c r="N49" s="10">
        <v>15.872999999999999</v>
      </c>
      <c r="O49" s="10">
        <v>18.165600000000001</v>
      </c>
      <c r="P49" s="10">
        <v>18.460999999999999</v>
      </c>
      <c r="Q49" s="10">
        <v>14.081799999999999</v>
      </c>
      <c r="R49" s="10">
        <v>11.997</v>
      </c>
      <c r="S49" s="10">
        <v>12.67</v>
      </c>
      <c r="T49" s="10">
        <v>13.5837</v>
      </c>
      <c r="U49" s="10">
        <v>17.599499999999999</v>
      </c>
      <c r="V49" s="10">
        <v>17.5581</v>
      </c>
      <c r="W49" s="10">
        <v>14.1899</v>
      </c>
      <c r="X49" s="10">
        <v>17.663499999999999</v>
      </c>
      <c r="Y49" s="10">
        <v>17.141999999999999</v>
      </c>
      <c r="Z49" s="10"/>
      <c r="AA49" s="10" t="s">
        <v>119</v>
      </c>
      <c r="AB49" s="10">
        <v>0.57469999999999999</v>
      </c>
      <c r="AC49" s="10">
        <v>0.76060000000000005</v>
      </c>
      <c r="AD49" s="10">
        <v>0.83640000000000003</v>
      </c>
      <c r="AE49" s="10">
        <v>0.89349999999999996</v>
      </c>
      <c r="AF49" s="10">
        <v>0.77270000000000005</v>
      </c>
      <c r="AG49" s="10">
        <v>1.0268999999999999</v>
      </c>
      <c r="AH49" s="10">
        <v>1.0188999999999999</v>
      </c>
      <c r="AI49" s="10">
        <v>0.71809999999999996</v>
      </c>
      <c r="AJ49" s="10">
        <v>0.55259999999999998</v>
      </c>
      <c r="AK49" s="10">
        <v>0.53120000000000001</v>
      </c>
      <c r="AL49" s="10">
        <v>0.59379999999999999</v>
      </c>
      <c r="AM49" s="11">
        <v>0.57840000000000003</v>
      </c>
      <c r="AN49" s="11">
        <v>0.70689999999999997</v>
      </c>
      <c r="AO49" s="11">
        <v>0.72409999999999997</v>
      </c>
      <c r="AP49" s="11">
        <v>0.7167</v>
      </c>
      <c r="AQ49" s="11">
        <v>0.76990000000000003</v>
      </c>
      <c r="AR49" s="11">
        <v>0.76190000000000002</v>
      </c>
      <c r="AS49" s="11">
        <v>0.82489999999999997</v>
      </c>
      <c r="AT49" s="11">
        <v>0.88070000000000004</v>
      </c>
      <c r="AU49" s="11">
        <v>0.89400000000000002</v>
      </c>
      <c r="AV49" s="11">
        <v>0.89800000000000002</v>
      </c>
      <c r="AW49" s="11">
        <v>0.66069999999999995</v>
      </c>
      <c r="AX49" s="11">
        <v>0.86629999999999996</v>
      </c>
      <c r="AY49" s="11">
        <v>1.0327999999999999</v>
      </c>
      <c r="BA49" s="12" t="s">
        <v>120</v>
      </c>
    </row>
    <row r="50" spans="1:53" x14ac:dyDescent="0.25">
      <c r="A50" s="15" t="s">
        <v>119</v>
      </c>
      <c r="B50" s="10">
        <v>0.57469999999999999</v>
      </c>
      <c r="C50" s="10">
        <v>0.76060000000000005</v>
      </c>
      <c r="D50" s="10">
        <v>0.83640000000000003</v>
      </c>
      <c r="E50" s="10">
        <v>0.89349999999999996</v>
      </c>
      <c r="F50" s="10">
        <v>0.77270000000000005</v>
      </c>
      <c r="G50" s="10">
        <v>1.0268999999999999</v>
      </c>
      <c r="H50" s="10">
        <v>1.0188999999999999</v>
      </c>
      <c r="I50" s="10">
        <v>0.71809999999999996</v>
      </c>
      <c r="J50" s="10">
        <v>0.55259999999999998</v>
      </c>
      <c r="K50" s="10">
        <v>0.53120000000000001</v>
      </c>
      <c r="L50" s="10">
        <v>0.59379999999999999</v>
      </c>
      <c r="M50" s="10">
        <v>0.57840000000000003</v>
      </c>
      <c r="N50" s="10">
        <v>0.70689999999999997</v>
      </c>
      <c r="O50" s="10">
        <v>0.72409999999999997</v>
      </c>
      <c r="P50" s="10">
        <v>0.7167</v>
      </c>
      <c r="Q50" s="10">
        <v>0.76990000000000003</v>
      </c>
      <c r="R50" s="10">
        <v>0.76190000000000002</v>
      </c>
      <c r="S50" s="10">
        <v>0.82489999999999997</v>
      </c>
      <c r="T50" s="10">
        <v>0.88070000000000004</v>
      </c>
      <c r="U50" s="10">
        <v>0.89400000000000002</v>
      </c>
      <c r="V50" s="10">
        <v>0.89800000000000002</v>
      </c>
      <c r="W50" s="10">
        <v>0.66069999999999995</v>
      </c>
      <c r="X50" s="10">
        <v>0.86629999999999996</v>
      </c>
      <c r="Y50" s="10">
        <v>1.0327999999999999</v>
      </c>
      <c r="Z50" s="10"/>
      <c r="AA50" s="10" t="s">
        <v>79</v>
      </c>
      <c r="AB50" s="10">
        <v>0.43049999999999999</v>
      </c>
      <c r="AC50" s="10">
        <v>0.47170000000000001</v>
      </c>
      <c r="AD50" s="10">
        <v>0.437</v>
      </c>
      <c r="AE50" s="10">
        <v>0.39550000000000002</v>
      </c>
      <c r="AF50" s="10">
        <v>0.40310000000000001</v>
      </c>
      <c r="AG50" s="10">
        <v>0.64839999999999998</v>
      </c>
      <c r="AH50" s="10">
        <v>0.61609999999999998</v>
      </c>
      <c r="AI50" s="10">
        <v>0.36780000000000002</v>
      </c>
      <c r="AJ50" s="10">
        <v>0.32469999999999999</v>
      </c>
      <c r="AK50" s="10">
        <v>0.3296</v>
      </c>
      <c r="AL50" s="10">
        <v>0.33450000000000002</v>
      </c>
      <c r="AM50" s="11">
        <v>0.31390000000000001</v>
      </c>
      <c r="AN50" s="11">
        <v>0.3553</v>
      </c>
      <c r="AO50" s="11">
        <v>0.50470000000000004</v>
      </c>
      <c r="AP50" s="11">
        <v>0.4889</v>
      </c>
      <c r="AQ50" s="11">
        <v>0.37669999999999998</v>
      </c>
      <c r="AR50" s="11">
        <v>0.38500000000000001</v>
      </c>
      <c r="AS50" s="11">
        <v>0.3831</v>
      </c>
      <c r="AT50" s="11">
        <v>0.35580000000000001</v>
      </c>
      <c r="AU50" s="11">
        <v>0.35349999999999998</v>
      </c>
      <c r="AV50" s="11">
        <v>0.3473</v>
      </c>
      <c r="AW50" s="11">
        <v>0.2132</v>
      </c>
      <c r="AX50" s="11">
        <v>0.25190000000000001</v>
      </c>
      <c r="AY50" s="11">
        <v>0.33750000000000002</v>
      </c>
      <c r="BA50" s="12" t="s">
        <v>121</v>
      </c>
    </row>
    <row r="51" spans="1:53" x14ac:dyDescent="0.25">
      <c r="A51" s="15" t="s">
        <v>103</v>
      </c>
      <c r="B51" s="10">
        <v>7.6493000000000002</v>
      </c>
      <c r="C51" s="10">
        <v>8.3992000000000004</v>
      </c>
      <c r="D51" s="10">
        <v>7.3827999999999996</v>
      </c>
      <c r="E51" s="10">
        <v>8.4711999999999996</v>
      </c>
      <c r="F51" s="10">
        <v>11.3269</v>
      </c>
      <c r="G51" s="10">
        <v>12.383900000000001</v>
      </c>
      <c r="H51" s="10">
        <v>12.038500000000001</v>
      </c>
      <c r="I51" s="10">
        <v>12.948399999999999</v>
      </c>
      <c r="J51" s="10">
        <v>13.4846</v>
      </c>
      <c r="K51" s="10">
        <v>15.2155</v>
      </c>
      <c r="L51" s="10">
        <v>13.211399999999999</v>
      </c>
      <c r="M51" s="10">
        <v>15.926600000000001</v>
      </c>
      <c r="N51" s="10">
        <v>20.695900000000002</v>
      </c>
      <c r="O51" s="10">
        <v>23.0121</v>
      </c>
      <c r="P51" s="10">
        <v>24.895299999999999</v>
      </c>
      <c r="Q51" s="10">
        <v>19.270700000000001</v>
      </c>
      <c r="R51" s="10">
        <v>19.058800000000002</v>
      </c>
      <c r="S51" s="10">
        <v>17.943899999999999</v>
      </c>
      <c r="T51" s="10">
        <v>17.9483</v>
      </c>
      <c r="U51" s="10">
        <v>18.342400000000001</v>
      </c>
      <c r="V51" s="10">
        <v>21.075800000000001</v>
      </c>
      <c r="W51" s="10">
        <v>17.910499999999999</v>
      </c>
      <c r="X51" s="10">
        <v>21.049600000000002</v>
      </c>
      <c r="Y51" s="10">
        <v>24.889199999999999</v>
      </c>
      <c r="Z51" s="10"/>
      <c r="AA51" s="10" t="s">
        <v>31</v>
      </c>
      <c r="AB51" s="10">
        <v>0.13120000000000001</v>
      </c>
      <c r="AC51" s="10">
        <v>0.22869999999999999</v>
      </c>
      <c r="AD51" s="10">
        <v>0.15079999999999999</v>
      </c>
      <c r="AE51" s="10">
        <v>0.28870000000000001</v>
      </c>
      <c r="AF51" s="10">
        <v>0.31430000000000002</v>
      </c>
      <c r="AG51" s="10">
        <v>0.52610000000000001</v>
      </c>
      <c r="AH51" s="10">
        <v>0.2535</v>
      </c>
      <c r="AI51" s="10">
        <v>0.31390000000000001</v>
      </c>
      <c r="AJ51" s="10">
        <v>0.1832</v>
      </c>
      <c r="AK51" s="10">
        <v>0.22120000000000001</v>
      </c>
      <c r="AL51" s="10">
        <v>0.2485</v>
      </c>
      <c r="AM51" s="11">
        <v>0.2117</v>
      </c>
      <c r="AN51" s="11">
        <v>0.23480000000000001</v>
      </c>
      <c r="AO51" s="11">
        <v>0.22889999999999999</v>
      </c>
      <c r="AP51" s="11">
        <v>0.31819999999999998</v>
      </c>
      <c r="AQ51" s="11">
        <v>0.27679999999999999</v>
      </c>
      <c r="AR51" s="11">
        <v>0.31319999999999998</v>
      </c>
      <c r="AS51" s="11">
        <v>0.34089999999999998</v>
      </c>
      <c r="AT51" s="11">
        <v>0.33650000000000002</v>
      </c>
      <c r="AU51" s="11">
        <v>0.37259999999999999</v>
      </c>
      <c r="AV51" s="11">
        <v>0.35859999999999997</v>
      </c>
      <c r="AW51" s="11">
        <v>0.2767</v>
      </c>
      <c r="AX51" s="11">
        <v>0.23799999999999999</v>
      </c>
      <c r="AY51" s="11">
        <v>0.3367</v>
      </c>
      <c r="BA51" s="12" t="s">
        <v>122</v>
      </c>
    </row>
    <row r="52" spans="1:53" x14ac:dyDescent="0.25">
      <c r="A52" s="15" t="s">
        <v>71</v>
      </c>
      <c r="B52" s="10">
        <v>41.587699999999998</v>
      </c>
      <c r="C52" s="10">
        <v>44.937800000000003</v>
      </c>
      <c r="D52" s="10">
        <v>47.191600000000001</v>
      </c>
      <c r="E52" s="10">
        <v>48.894399999999997</v>
      </c>
      <c r="F52" s="10">
        <v>54.152099999999997</v>
      </c>
      <c r="G52" s="10">
        <v>58.329500000000003</v>
      </c>
      <c r="H52" s="10">
        <v>62.873600000000003</v>
      </c>
      <c r="I52" s="10">
        <v>68.136700000000005</v>
      </c>
      <c r="J52" s="10">
        <v>51.266500000000001</v>
      </c>
      <c r="K52" s="10">
        <v>55.430999999999997</v>
      </c>
      <c r="L52" s="10">
        <v>63.256500000000003</v>
      </c>
      <c r="M52" s="10">
        <v>68.697599999999994</v>
      </c>
      <c r="N52" s="10">
        <v>71.367500000000007</v>
      </c>
      <c r="O52" s="10">
        <v>77.998999999999995</v>
      </c>
      <c r="P52" s="10">
        <v>77.266400000000004</v>
      </c>
      <c r="Q52" s="10">
        <v>52.57</v>
      </c>
      <c r="R52" s="10">
        <v>59.180199999999999</v>
      </c>
      <c r="S52" s="10">
        <v>64.426699999999997</v>
      </c>
      <c r="T52" s="10">
        <v>68.075999999999993</v>
      </c>
      <c r="U52" s="10">
        <v>67.003799999999998</v>
      </c>
      <c r="V52" s="10">
        <v>74.766099999999994</v>
      </c>
      <c r="W52" s="10">
        <v>53.701900000000002</v>
      </c>
      <c r="X52" s="10">
        <v>69.676400000000001</v>
      </c>
      <c r="Y52" s="10">
        <v>70.274500000000003</v>
      </c>
      <c r="Z52" s="10"/>
      <c r="AA52" s="10" t="s">
        <v>45</v>
      </c>
      <c r="AB52" s="10">
        <v>0.2777</v>
      </c>
      <c r="AC52" s="10">
        <v>0.31030000000000002</v>
      </c>
      <c r="AD52" s="10">
        <v>0.29449999999999998</v>
      </c>
      <c r="AE52" s="10">
        <v>0.33</v>
      </c>
      <c r="AF52" s="10">
        <v>0.35920000000000002</v>
      </c>
      <c r="AG52" s="10">
        <v>0.47870000000000001</v>
      </c>
      <c r="AH52" s="10">
        <v>0.45779999999999998</v>
      </c>
      <c r="AI52" s="10">
        <v>0.29609999999999997</v>
      </c>
      <c r="AJ52" s="10">
        <v>0.26129999999999998</v>
      </c>
      <c r="AK52" s="10">
        <v>0.28549999999999998</v>
      </c>
      <c r="AL52" s="10">
        <v>0.26790000000000003</v>
      </c>
      <c r="AM52" s="11">
        <v>0.26529999999999998</v>
      </c>
      <c r="AN52" s="11">
        <v>0.31540000000000001</v>
      </c>
      <c r="AO52" s="11">
        <v>0.37840000000000001</v>
      </c>
      <c r="AP52" s="11">
        <v>0.34560000000000002</v>
      </c>
      <c r="AQ52" s="11">
        <v>0.28789999999999999</v>
      </c>
      <c r="AR52" s="11">
        <v>0.2359</v>
      </c>
      <c r="AS52" s="11">
        <v>0.30009999999999998</v>
      </c>
      <c r="AT52" s="11">
        <v>0.316</v>
      </c>
      <c r="AU52" s="11">
        <v>0.2833</v>
      </c>
      <c r="AV52" s="11">
        <v>0.28100000000000003</v>
      </c>
      <c r="AW52" s="11">
        <v>0.22750000000000001</v>
      </c>
      <c r="AX52" s="11">
        <v>0.26179999999999998</v>
      </c>
      <c r="AY52" s="11">
        <v>0.32700000000000001</v>
      </c>
      <c r="BA52" s="12" t="s">
        <v>124</v>
      </c>
    </row>
    <row r="53" spans="1:53" x14ac:dyDescent="0.25">
      <c r="A53" s="15" t="s">
        <v>123</v>
      </c>
      <c r="B53" s="10">
        <v>0.91500000000000004</v>
      </c>
      <c r="C53" s="10">
        <v>1.1452</v>
      </c>
      <c r="D53" s="10">
        <v>1.0522</v>
      </c>
      <c r="E53" s="10">
        <v>1.1063000000000001</v>
      </c>
      <c r="F53" s="10">
        <v>1.2597</v>
      </c>
      <c r="G53" s="10">
        <v>1.5286</v>
      </c>
      <c r="H53" s="10">
        <v>1.9581</v>
      </c>
      <c r="I53" s="10">
        <v>1.6779999999999999</v>
      </c>
      <c r="J53" s="10">
        <v>1.5788</v>
      </c>
      <c r="K53" s="10">
        <v>1.9373</v>
      </c>
      <c r="L53" s="10">
        <v>1.9559</v>
      </c>
      <c r="M53" s="10">
        <v>2.1520999999999999</v>
      </c>
      <c r="N53" s="10">
        <v>2.4439000000000002</v>
      </c>
      <c r="O53" s="10">
        <v>3.2791999999999999</v>
      </c>
      <c r="P53" s="10">
        <v>3.6480999999999999</v>
      </c>
      <c r="Q53" s="10">
        <v>3.1501999999999999</v>
      </c>
      <c r="R53" s="10">
        <v>3.1154000000000002</v>
      </c>
      <c r="S53" s="10">
        <v>3.1442000000000001</v>
      </c>
      <c r="T53" s="10">
        <v>2.9748999999999999</v>
      </c>
      <c r="U53" s="10">
        <v>3.0042</v>
      </c>
      <c r="V53" s="10">
        <v>3.4496000000000002</v>
      </c>
      <c r="W53" s="10">
        <v>2.6808000000000001</v>
      </c>
      <c r="X53" s="10">
        <v>3.4064999999999999</v>
      </c>
      <c r="Y53" s="10">
        <v>4.26</v>
      </c>
      <c r="Z53" s="10"/>
      <c r="AA53" s="10" t="s">
        <v>95</v>
      </c>
      <c r="AB53" s="10">
        <v>0.21920000000000001</v>
      </c>
      <c r="AC53" s="10">
        <v>0.22259999999999999</v>
      </c>
      <c r="AD53" s="10">
        <v>0.22950000000000001</v>
      </c>
      <c r="AE53" s="10">
        <v>0.25280000000000002</v>
      </c>
      <c r="AF53" s="10">
        <v>0.26379999999999998</v>
      </c>
      <c r="AG53" s="10">
        <v>0.40550000000000003</v>
      </c>
      <c r="AH53" s="10">
        <v>0.42720000000000002</v>
      </c>
      <c r="AI53" s="10">
        <v>0.26869999999999999</v>
      </c>
      <c r="AJ53" s="10">
        <v>0.21829999999999999</v>
      </c>
      <c r="AK53" s="10">
        <v>0.20449999999999999</v>
      </c>
      <c r="AL53" s="10">
        <v>0.20330000000000001</v>
      </c>
      <c r="AM53" s="11">
        <v>0.21029999999999999</v>
      </c>
      <c r="AN53" s="11">
        <v>0.25069999999999998</v>
      </c>
      <c r="AO53" s="11">
        <v>0.31890000000000002</v>
      </c>
      <c r="AP53" s="11">
        <v>0.30959999999999999</v>
      </c>
      <c r="AQ53" s="11">
        <v>0.25280000000000002</v>
      </c>
      <c r="AR53" s="11">
        <v>0.2979</v>
      </c>
      <c r="AS53" s="11">
        <v>0.25600000000000001</v>
      </c>
      <c r="AT53" s="11">
        <v>0.1636</v>
      </c>
      <c r="AU53" s="11">
        <v>0.2152</v>
      </c>
      <c r="AV53" s="11">
        <v>0.24829999999999999</v>
      </c>
      <c r="AW53" s="11">
        <v>0.1532</v>
      </c>
      <c r="AX53" s="11">
        <v>0.18049999999999999</v>
      </c>
      <c r="AY53" s="11">
        <v>0.24310000000000001</v>
      </c>
      <c r="BA53" s="12" t="s">
        <v>125</v>
      </c>
    </row>
    <row r="54" spans="1:53" x14ac:dyDescent="0.25">
      <c r="A54" s="15" t="s">
        <v>66</v>
      </c>
      <c r="B54" s="10">
        <v>36.5717</v>
      </c>
      <c r="C54" s="10">
        <v>31.728100000000001</v>
      </c>
      <c r="D54" s="10">
        <v>41.859400000000001</v>
      </c>
      <c r="E54" s="10">
        <v>47.318300000000001</v>
      </c>
      <c r="F54" s="10">
        <v>47.148499999999999</v>
      </c>
      <c r="G54" s="10">
        <v>54.560200000000002</v>
      </c>
      <c r="H54" s="10">
        <v>77.751099999999994</v>
      </c>
      <c r="I54" s="10">
        <v>69.1631</v>
      </c>
      <c r="J54" s="10">
        <v>62.283700000000003</v>
      </c>
      <c r="K54" s="10">
        <v>56.913499999999999</v>
      </c>
      <c r="L54" s="10">
        <v>79.026799999999994</v>
      </c>
      <c r="M54" s="10">
        <v>103.23139999999999</v>
      </c>
      <c r="N54" s="10">
        <v>107.358</v>
      </c>
      <c r="O54" s="10">
        <v>106.8853</v>
      </c>
      <c r="P54" s="10">
        <v>96.253699999999995</v>
      </c>
      <c r="Q54" s="10">
        <v>81.506200000000007</v>
      </c>
      <c r="R54" s="10">
        <v>79.209100000000007</v>
      </c>
      <c r="S54" s="10">
        <v>79.868499999999997</v>
      </c>
      <c r="T54" s="10">
        <v>86.110799999999998</v>
      </c>
      <c r="U54" s="10">
        <v>87.069599999999994</v>
      </c>
      <c r="V54" s="10">
        <v>78.040999999999997</v>
      </c>
      <c r="W54" s="10">
        <v>91.531599999999997</v>
      </c>
      <c r="X54" s="10">
        <v>107.42570000000001</v>
      </c>
      <c r="Y54" s="10">
        <v>118.45399999999999</v>
      </c>
      <c r="Z54" s="10"/>
      <c r="AA54" s="10" t="s">
        <v>112</v>
      </c>
      <c r="AB54" s="10">
        <v>4.19E-2</v>
      </c>
      <c r="AC54" s="10">
        <v>4.0399999999999998E-2</v>
      </c>
      <c r="AD54" s="10">
        <v>3.8699999999999998E-2</v>
      </c>
      <c r="AE54" s="10">
        <v>4.65E-2</v>
      </c>
      <c r="AF54" s="10">
        <v>5.1299999999999998E-2</v>
      </c>
      <c r="AG54" s="10">
        <v>7.6899999999999996E-2</v>
      </c>
      <c r="AH54" s="10">
        <v>6.9599999999999995E-2</v>
      </c>
      <c r="AI54" s="10">
        <v>3.9E-2</v>
      </c>
      <c r="AJ54" s="10">
        <v>3.1E-2</v>
      </c>
      <c r="AK54" s="10">
        <v>3.15E-2</v>
      </c>
      <c r="AL54" s="10">
        <v>3.6400000000000002E-2</v>
      </c>
      <c r="AM54" s="11">
        <v>3.9899999999999998E-2</v>
      </c>
      <c r="AN54" s="11">
        <v>4.24E-2</v>
      </c>
      <c r="AO54" s="11">
        <v>4.8800000000000003E-2</v>
      </c>
      <c r="AP54" s="11">
        <v>4.2200000000000001E-2</v>
      </c>
      <c r="AQ54" s="11">
        <v>3.04E-2</v>
      </c>
      <c r="AR54" s="11">
        <v>2.5600000000000001E-2</v>
      </c>
      <c r="AS54" s="11">
        <v>2.87E-2</v>
      </c>
      <c r="AT54" s="11">
        <v>2.8000000000000001E-2</v>
      </c>
      <c r="AU54" s="11">
        <v>2.41E-2</v>
      </c>
      <c r="AV54" s="11">
        <v>2.5600000000000001E-2</v>
      </c>
      <c r="AW54" s="11">
        <v>2.9100000000000001E-2</v>
      </c>
      <c r="AX54" s="11">
        <v>4.0099999999999997E-2</v>
      </c>
      <c r="AY54" s="11">
        <v>5.0299999999999997E-2</v>
      </c>
      <c r="BA54" s="12" t="s">
        <v>126</v>
      </c>
    </row>
    <row r="55" spans="1:53" x14ac:dyDescent="0.25">
      <c r="A55" s="15" t="s">
        <v>113</v>
      </c>
      <c r="B55" s="10">
        <v>5.3878000000000004</v>
      </c>
      <c r="C55" s="10">
        <v>5.6040999999999999</v>
      </c>
      <c r="D55" s="10">
        <v>4.6969000000000003</v>
      </c>
      <c r="E55" s="10">
        <v>5.4955999999999996</v>
      </c>
      <c r="F55" s="10">
        <v>5.0376000000000003</v>
      </c>
      <c r="G55" s="10">
        <v>6.1515000000000004</v>
      </c>
      <c r="H55" s="10">
        <v>6.8703000000000003</v>
      </c>
      <c r="I55" s="10">
        <v>6.8174999999999999</v>
      </c>
      <c r="J55" s="10">
        <v>8.8111999999999995</v>
      </c>
      <c r="K55" s="10">
        <v>11.297000000000001</v>
      </c>
      <c r="L55" s="10">
        <v>8.9172999999999991</v>
      </c>
      <c r="M55" s="10">
        <v>11.9527</v>
      </c>
      <c r="N55" s="10">
        <v>13.82</v>
      </c>
      <c r="O55" s="10">
        <v>16.563300000000002</v>
      </c>
      <c r="P55" s="10">
        <v>15.755599999999999</v>
      </c>
      <c r="Q55" s="10">
        <v>12.196400000000001</v>
      </c>
      <c r="R55" s="10">
        <v>12.103199999999999</v>
      </c>
      <c r="S55" s="10">
        <v>13.087300000000001</v>
      </c>
      <c r="T55" s="10">
        <v>15.2338</v>
      </c>
      <c r="U55" s="10">
        <v>18.5306</v>
      </c>
      <c r="V55" s="10">
        <v>18.9101</v>
      </c>
      <c r="W55" s="10">
        <v>13.5679</v>
      </c>
      <c r="X55" s="10">
        <v>14.6259</v>
      </c>
      <c r="Y55" s="10">
        <v>19.091999999999999</v>
      </c>
      <c r="Z55" s="10"/>
      <c r="AA55" s="17" t="s">
        <v>57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BA55" s="12" t="s">
        <v>127</v>
      </c>
    </row>
    <row r="56" spans="1:53" x14ac:dyDescent="0.25">
      <c r="A56" s="28" t="s">
        <v>128</v>
      </c>
      <c r="B56" s="27">
        <v>1547.0669999999991</v>
      </c>
      <c r="C56" s="27">
        <v>1638.276000000001</v>
      </c>
      <c r="D56" s="27">
        <v>1784.7460000000001</v>
      </c>
      <c r="E56" s="27">
        <v>1973.7639999999994</v>
      </c>
      <c r="F56" s="27">
        <v>2202.0710000000004</v>
      </c>
      <c r="G56" s="27">
        <v>2458.7740000000008</v>
      </c>
      <c r="H56" s="27">
        <v>2744.1780000000003</v>
      </c>
      <c r="I56" s="27">
        <v>3293.0259999999998</v>
      </c>
      <c r="J56" s="27">
        <v>3268.0790000000011</v>
      </c>
      <c r="K56" s="27">
        <v>3334.4970000000021</v>
      </c>
      <c r="L56" s="27">
        <v>3605.7199999999989</v>
      </c>
      <c r="M56" s="27">
        <v>3976.9060000000004</v>
      </c>
      <c r="N56" s="27">
        <v>4265.1540000000005</v>
      </c>
      <c r="O56" s="27">
        <v>4460.1389999999983</v>
      </c>
      <c r="P56" s="27">
        <v>4467.4100000000017</v>
      </c>
      <c r="Q56" s="27">
        <v>3668.8579999999988</v>
      </c>
      <c r="R56" s="27">
        <v>3598.5710000000017</v>
      </c>
      <c r="S56" s="27">
        <v>3530.49</v>
      </c>
      <c r="T56" s="27">
        <v>3613.1299999999997</v>
      </c>
      <c r="U56" s="27">
        <v>3899.3280000000004</v>
      </c>
      <c r="V56" s="27">
        <v>3923.6959999999999</v>
      </c>
      <c r="W56" s="27">
        <v>3976.5889999999995</v>
      </c>
      <c r="X56" s="27">
        <v>4586.9909999999973</v>
      </c>
      <c r="Y56" s="27">
        <v>4807.7479999999987</v>
      </c>
      <c r="Z56" s="10"/>
      <c r="AA56" s="2" t="s">
        <v>128</v>
      </c>
      <c r="AB56" s="10">
        <v>1547.0669999999991</v>
      </c>
      <c r="AC56" s="10">
        <v>1638.276000000001</v>
      </c>
      <c r="AD56" s="10">
        <v>1784.7460000000001</v>
      </c>
      <c r="AE56" s="10">
        <v>1973.7639999999994</v>
      </c>
      <c r="AF56" s="10">
        <v>2202.0710000000004</v>
      </c>
      <c r="AG56" s="10">
        <v>2458.7740000000008</v>
      </c>
      <c r="AH56" s="10">
        <v>2744.1780000000003</v>
      </c>
      <c r="AI56" s="10">
        <v>3293.0259999999998</v>
      </c>
      <c r="AJ56" s="10">
        <v>3268.0790000000011</v>
      </c>
      <c r="AK56" s="10">
        <v>3334.4970000000021</v>
      </c>
      <c r="AL56" s="10">
        <v>3605.7199999999989</v>
      </c>
      <c r="AM56" s="10">
        <v>3976.9060000000004</v>
      </c>
      <c r="AN56" s="10">
        <v>4265.1540000000005</v>
      </c>
      <c r="AO56" s="10">
        <v>4460.1389999999983</v>
      </c>
      <c r="AP56" s="10">
        <v>4467.4100000000017</v>
      </c>
      <c r="AQ56" s="10">
        <v>3668.8579999999988</v>
      </c>
      <c r="AR56" s="10">
        <v>3598.5710000000017</v>
      </c>
      <c r="AS56" s="10">
        <v>3530.5069216050715</v>
      </c>
      <c r="AT56" s="10">
        <v>3613.1299992136887</v>
      </c>
      <c r="AU56" s="10">
        <v>3899.3280000000004</v>
      </c>
      <c r="AV56" s="10">
        <v>3923.6960007157768</v>
      </c>
      <c r="AW56" s="10">
        <v>3976.5889999999995</v>
      </c>
      <c r="AX56" s="10">
        <v>4586.991</v>
      </c>
      <c r="AY56" s="10">
        <v>4385.0227197873755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33"/>
      <c r="AO57" s="33"/>
      <c r="AP57" s="33" t="s">
        <v>148</v>
      </c>
      <c r="AQ57" s="33"/>
      <c r="AR57" s="33" t="s">
        <v>148</v>
      </c>
      <c r="AS57" s="33"/>
      <c r="AT57" s="33"/>
      <c r="AU57" s="33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33"/>
      <c r="AO58" s="33"/>
      <c r="AP58" s="33"/>
      <c r="AQ58" s="33"/>
      <c r="AR58" s="33"/>
      <c r="AS58" s="33"/>
      <c r="AT58" s="33"/>
      <c r="AU58" s="33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5AAF-0AA9-4F0C-82F7-AD1047E16E34}">
  <sheetPr>
    <tabColor rgb="FFFFC000"/>
  </sheetPr>
  <dimension ref="A1:BB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4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149</v>
      </c>
      <c r="AC1" s="4"/>
    </row>
    <row r="2" spans="1:5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4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4" x14ac:dyDescent="0.25">
      <c r="A4" s="2"/>
      <c r="B4" s="2"/>
      <c r="C4" s="2"/>
      <c r="D4" s="2"/>
      <c r="E4" s="2"/>
      <c r="F4" s="2"/>
      <c r="G4" s="2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4" x14ac:dyDescent="0.25">
      <c r="A6" s="2" t="s">
        <v>28</v>
      </c>
      <c r="B6" s="10">
        <v>5.8803000000000001</v>
      </c>
      <c r="C6" s="10">
        <v>7.9743000000000004</v>
      </c>
      <c r="D6" s="10">
        <v>8.3423999999999996</v>
      </c>
      <c r="E6" s="10">
        <v>15.335000000000001</v>
      </c>
      <c r="F6" s="10">
        <v>15.801</v>
      </c>
      <c r="G6" s="10">
        <v>10.372400000000001</v>
      </c>
      <c r="H6" s="10">
        <v>7.6132</v>
      </c>
      <c r="I6" s="10">
        <v>11.858599999999999</v>
      </c>
      <c r="J6" s="10">
        <v>41.364800000000002</v>
      </c>
      <c r="K6" s="10">
        <v>82.153400000000005</v>
      </c>
      <c r="L6" s="10">
        <v>76.338899999999995</v>
      </c>
      <c r="M6" s="10">
        <v>50.662999999999997</v>
      </c>
      <c r="N6" s="10">
        <v>101.2503</v>
      </c>
      <c r="O6" s="10">
        <v>119.6088</v>
      </c>
      <c r="P6" s="10">
        <v>117.2533</v>
      </c>
      <c r="Q6" s="10">
        <v>95.129099999999994</v>
      </c>
      <c r="R6" s="10">
        <v>92.215999999999994</v>
      </c>
      <c r="S6" s="10">
        <v>74.299599999999998</v>
      </c>
      <c r="T6" s="10">
        <v>56.701599999999999</v>
      </c>
      <c r="U6" s="10">
        <v>54.9983</v>
      </c>
      <c r="V6" s="10">
        <v>77.582899999999995</v>
      </c>
      <c r="W6" s="10">
        <v>83.958399999999997</v>
      </c>
      <c r="X6" s="10">
        <v>109.732</v>
      </c>
      <c r="Y6" s="10">
        <v>92.863699999999994</v>
      </c>
      <c r="Z6" s="10"/>
      <c r="AA6" s="10" t="s">
        <v>35</v>
      </c>
      <c r="AB6" s="10">
        <v>908.26689999999996</v>
      </c>
      <c r="AC6" s="10">
        <v>939.24469999999997</v>
      </c>
      <c r="AD6" s="10">
        <v>960.9633</v>
      </c>
      <c r="AE6" s="10">
        <v>1270.6675</v>
      </c>
      <c r="AF6" s="10">
        <v>1071.4648</v>
      </c>
      <c r="AG6" s="10">
        <v>986.08969999999999</v>
      </c>
      <c r="AH6" s="10">
        <v>997.94380000000001</v>
      </c>
      <c r="AI6" s="10">
        <v>1549.7853</v>
      </c>
      <c r="AJ6" s="10">
        <v>2063.4515000000001</v>
      </c>
      <c r="AK6" s="10">
        <v>2333.8575000000001</v>
      </c>
      <c r="AL6" s="10">
        <v>2637.3519999999999</v>
      </c>
      <c r="AM6" s="10">
        <v>2567.3171000000002</v>
      </c>
      <c r="AN6" s="10">
        <v>3438.4520000000002</v>
      </c>
      <c r="AO6" s="10">
        <v>2759.7640000000001</v>
      </c>
      <c r="AP6" s="10">
        <v>3395.3575999999998</v>
      </c>
      <c r="AQ6" s="10">
        <v>2709.2891</v>
      </c>
      <c r="AR6" s="10">
        <v>3120.4533000000001</v>
      </c>
      <c r="AS6" s="10">
        <v>3031.8418999999999</v>
      </c>
      <c r="AT6" s="10">
        <v>2632.3820000000001</v>
      </c>
      <c r="AU6" s="10">
        <v>3003.4014000000002</v>
      </c>
      <c r="AV6" s="10">
        <v>3549.8072999999999</v>
      </c>
      <c r="AW6" s="10">
        <v>3917.5430000000001</v>
      </c>
      <c r="AX6" s="10">
        <v>5353.0757999999996</v>
      </c>
      <c r="AY6" s="10">
        <v>4505.1671999999999</v>
      </c>
      <c r="BA6" s="12" t="s">
        <v>30</v>
      </c>
    </row>
    <row r="7" spans="1:54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32</v>
      </c>
      <c r="AB7" s="10">
        <v>917.75869999999998</v>
      </c>
      <c r="AC7" s="10">
        <v>866.55259999999998</v>
      </c>
      <c r="AD7" s="10">
        <v>964.90779999999995</v>
      </c>
      <c r="AE7" s="10">
        <v>1306.1629</v>
      </c>
      <c r="AF7" s="10">
        <v>1059.8122000000001</v>
      </c>
      <c r="AG7" s="10">
        <v>1029.0679</v>
      </c>
      <c r="AH7" s="10">
        <v>1131.5210999999999</v>
      </c>
      <c r="AI7" s="10">
        <v>1652.1975</v>
      </c>
      <c r="AJ7" s="10">
        <v>2551.2049000000002</v>
      </c>
      <c r="AK7" s="10">
        <v>2581.6635000000001</v>
      </c>
      <c r="AL7" s="10">
        <v>2905.9459999999999</v>
      </c>
      <c r="AM7" s="10">
        <v>2603.2118</v>
      </c>
      <c r="AN7" s="10">
        <v>3613.9290000000001</v>
      </c>
      <c r="AO7" s="10">
        <v>2908.1948000000002</v>
      </c>
      <c r="AP7" s="10">
        <v>3090.703</v>
      </c>
      <c r="AQ7" s="10">
        <v>2459.174</v>
      </c>
      <c r="AR7" s="10">
        <v>3239.9758000000002</v>
      </c>
      <c r="AS7" s="10">
        <v>2750.6671000000001</v>
      </c>
      <c r="AT7" s="10">
        <v>2174.6345000000001</v>
      </c>
      <c r="AU7" s="10">
        <v>2363.2465999999999</v>
      </c>
      <c r="AV7" s="10">
        <v>3284.3721</v>
      </c>
      <c r="AW7" s="10">
        <v>3705.6133</v>
      </c>
      <c r="AX7" s="10">
        <v>4868.9569000000001</v>
      </c>
      <c r="AY7" s="10">
        <v>3598.9508000000001</v>
      </c>
      <c r="BA7" s="12" t="s">
        <v>33</v>
      </c>
    </row>
    <row r="8" spans="1:54" x14ac:dyDescent="0.25">
      <c r="A8" s="15" t="s">
        <v>34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/>
      <c r="AA8" s="10" t="s">
        <v>38</v>
      </c>
      <c r="AB8" s="10">
        <v>539.45280000000002</v>
      </c>
      <c r="AC8" s="10">
        <v>494.19639999999998</v>
      </c>
      <c r="AD8" s="10">
        <v>592.03980000000001</v>
      </c>
      <c r="AE8" s="10">
        <v>819.56679999999994</v>
      </c>
      <c r="AF8" s="10">
        <v>579.39239999999995</v>
      </c>
      <c r="AG8" s="10">
        <v>551.04750000000001</v>
      </c>
      <c r="AH8" s="10">
        <v>684.75720000000001</v>
      </c>
      <c r="AI8" s="10">
        <v>927.60900000000004</v>
      </c>
      <c r="AJ8" s="10">
        <v>1665.6288</v>
      </c>
      <c r="AK8" s="10">
        <v>1454.7723000000001</v>
      </c>
      <c r="AL8" s="10">
        <v>1733.4780000000001</v>
      </c>
      <c r="AM8" s="10">
        <v>1585.7518</v>
      </c>
      <c r="AN8" s="10">
        <v>2372.3006999999998</v>
      </c>
      <c r="AO8" s="10">
        <v>2034.6224999999999</v>
      </c>
      <c r="AP8" s="10">
        <v>1951.5401999999999</v>
      </c>
      <c r="AQ8" s="10">
        <v>1566.2837999999999</v>
      </c>
      <c r="AR8" s="10">
        <v>2071.7586000000001</v>
      </c>
      <c r="AS8" s="10">
        <v>1839.7791999999999</v>
      </c>
      <c r="AT8" s="10">
        <v>1480.6688999999999</v>
      </c>
      <c r="AU8" s="10">
        <v>1573.6477</v>
      </c>
      <c r="AV8" s="10">
        <v>2125.5981000000002</v>
      </c>
      <c r="AW8" s="10">
        <v>2396.4304000000002</v>
      </c>
      <c r="AX8" s="10">
        <v>2877.3971999999999</v>
      </c>
      <c r="AY8" s="10">
        <v>2477.3904000000002</v>
      </c>
      <c r="BA8" s="12" t="s">
        <v>36</v>
      </c>
    </row>
    <row r="9" spans="1:54" x14ac:dyDescent="0.25">
      <c r="A9" s="15" t="s">
        <v>37</v>
      </c>
      <c r="B9" s="10">
        <v>165.95429999999999</v>
      </c>
      <c r="C9" s="10">
        <v>179.60749999999999</v>
      </c>
      <c r="D9" s="10">
        <v>210.2783</v>
      </c>
      <c r="E9" s="10">
        <v>306.16750000000002</v>
      </c>
      <c r="F9" s="10">
        <v>290.8306</v>
      </c>
      <c r="G9" s="10">
        <v>246.5361</v>
      </c>
      <c r="H9" s="10">
        <v>256.33839999999998</v>
      </c>
      <c r="I9" s="10">
        <v>331.76729999999998</v>
      </c>
      <c r="J9" s="10">
        <v>666.59810000000004</v>
      </c>
      <c r="K9" s="10">
        <v>628.08330000000001</v>
      </c>
      <c r="L9" s="10">
        <v>677.24310000000003</v>
      </c>
      <c r="M9" s="10">
        <v>678.25400000000002</v>
      </c>
      <c r="N9" s="10">
        <v>1166.2245</v>
      </c>
      <c r="O9" s="10">
        <v>951.60490000000004</v>
      </c>
      <c r="P9" s="10">
        <v>996.20669999999996</v>
      </c>
      <c r="Q9" s="10">
        <v>785.44200000000001</v>
      </c>
      <c r="R9" s="10">
        <v>865.44839999999999</v>
      </c>
      <c r="S9" s="10">
        <v>870.58590000000004</v>
      </c>
      <c r="T9" s="10">
        <v>625.47400000000005</v>
      </c>
      <c r="U9" s="10">
        <v>657.21190000000001</v>
      </c>
      <c r="V9" s="10">
        <v>962.57640000000004</v>
      </c>
      <c r="W9" s="10">
        <v>913.12189999999998</v>
      </c>
      <c r="X9" s="10">
        <v>1344.5238999999999</v>
      </c>
      <c r="Y9" s="10">
        <v>1088.3810000000001</v>
      </c>
      <c r="Z9" s="10"/>
      <c r="AA9" s="10" t="s">
        <v>46</v>
      </c>
      <c r="AB9" s="10">
        <v>484.54450000000003</v>
      </c>
      <c r="AC9" s="10">
        <v>552.64020000000005</v>
      </c>
      <c r="AD9" s="10">
        <v>516.68330000000003</v>
      </c>
      <c r="AE9" s="10">
        <v>611.39239999999995</v>
      </c>
      <c r="AF9" s="10">
        <v>679.04549999999995</v>
      </c>
      <c r="AG9" s="10">
        <v>502.68450000000001</v>
      </c>
      <c r="AH9" s="10">
        <v>654.74199999999996</v>
      </c>
      <c r="AI9" s="10">
        <v>893.84849999999994</v>
      </c>
      <c r="AJ9" s="10">
        <v>1270.6645000000001</v>
      </c>
      <c r="AK9" s="10">
        <v>1371.3205</v>
      </c>
      <c r="AL9" s="10">
        <v>1572.3665000000001</v>
      </c>
      <c r="AM9" s="10">
        <v>1472.8511000000001</v>
      </c>
      <c r="AN9" s="10">
        <v>1994.4094</v>
      </c>
      <c r="AO9" s="10">
        <v>1652.6341</v>
      </c>
      <c r="AP9" s="10">
        <v>2011.1348</v>
      </c>
      <c r="AQ9" s="10">
        <v>1505.9217000000001</v>
      </c>
      <c r="AR9" s="10">
        <v>1669.8833</v>
      </c>
      <c r="AS9" s="10">
        <v>1648.6404</v>
      </c>
      <c r="AT9" s="10">
        <v>1311.3027999999999</v>
      </c>
      <c r="AU9" s="10">
        <v>1541.1253999999999</v>
      </c>
      <c r="AV9" s="10">
        <v>2014.1469</v>
      </c>
      <c r="AW9" s="10">
        <v>2232.4355</v>
      </c>
      <c r="AX9" s="10">
        <v>2650.5355</v>
      </c>
      <c r="AY9" s="10">
        <v>2187.3815</v>
      </c>
      <c r="BA9" s="12" t="s">
        <v>39</v>
      </c>
    </row>
    <row r="10" spans="1:54" x14ac:dyDescent="0.25">
      <c r="A10" s="15" t="s">
        <v>29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/>
      <c r="AA10" s="10" t="s">
        <v>49</v>
      </c>
      <c r="AB10" s="10">
        <v>319.05419999999998</v>
      </c>
      <c r="AC10" s="10">
        <v>355.86489999999998</v>
      </c>
      <c r="AD10" s="10">
        <v>347.72809999999998</v>
      </c>
      <c r="AE10" s="10">
        <v>481.75290000000001</v>
      </c>
      <c r="AF10" s="10">
        <v>433.12470000000002</v>
      </c>
      <c r="AG10" s="10">
        <v>423.4853</v>
      </c>
      <c r="AH10" s="10">
        <v>403.52109999999999</v>
      </c>
      <c r="AI10" s="10">
        <v>648.10940000000005</v>
      </c>
      <c r="AJ10" s="10">
        <v>1061.4272000000001</v>
      </c>
      <c r="AK10" s="10">
        <v>981.46529999999996</v>
      </c>
      <c r="AL10" s="10">
        <v>1276.0137</v>
      </c>
      <c r="AM10" s="10">
        <v>1271.5373999999999</v>
      </c>
      <c r="AN10" s="10">
        <v>1319.1862000000001</v>
      </c>
      <c r="AO10" s="10">
        <v>1315.0733</v>
      </c>
      <c r="AP10" s="10">
        <v>1519.7574999999999</v>
      </c>
      <c r="AQ10" s="10">
        <v>1072.3892000000001</v>
      </c>
      <c r="AR10" s="10">
        <v>1193.44</v>
      </c>
      <c r="AS10" s="10">
        <v>1427.6307999999999</v>
      </c>
      <c r="AT10" s="10">
        <v>1142.4722999999999</v>
      </c>
      <c r="AU10" s="10">
        <v>1157.8942999999999</v>
      </c>
      <c r="AV10" s="10">
        <v>1737.2603999999999</v>
      </c>
      <c r="AW10" s="10">
        <v>1726.135</v>
      </c>
      <c r="AX10" s="10">
        <v>2274.4324999999999</v>
      </c>
      <c r="AY10" s="10">
        <v>1901.7742000000001</v>
      </c>
      <c r="BA10" s="12" t="s">
        <v>41</v>
      </c>
    </row>
    <row r="11" spans="1:54" x14ac:dyDescent="0.25">
      <c r="A11" s="15" t="s">
        <v>42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/>
      <c r="AA11" s="10" t="s">
        <v>58</v>
      </c>
      <c r="AB11" s="10">
        <v>359.3494</v>
      </c>
      <c r="AC11" s="10">
        <v>354.61919999999998</v>
      </c>
      <c r="AD11" s="10">
        <v>371.98039999999997</v>
      </c>
      <c r="AE11" s="10">
        <v>502.21050000000002</v>
      </c>
      <c r="AF11" s="10">
        <v>407.91</v>
      </c>
      <c r="AG11" s="10">
        <v>429.1234</v>
      </c>
      <c r="AH11" s="10">
        <v>480.459</v>
      </c>
      <c r="AI11" s="10">
        <v>696.33640000000003</v>
      </c>
      <c r="AJ11" s="10">
        <v>1058.3459</v>
      </c>
      <c r="AK11" s="10">
        <v>1053.5718999999999</v>
      </c>
      <c r="AL11" s="10">
        <v>1284.0689</v>
      </c>
      <c r="AM11" s="10">
        <v>1109.7683999999999</v>
      </c>
      <c r="AN11" s="10">
        <v>1781.4837</v>
      </c>
      <c r="AO11" s="10">
        <v>1625.4739</v>
      </c>
      <c r="AP11" s="10">
        <v>1611.6365000000001</v>
      </c>
      <c r="AQ11" s="10">
        <v>1212.2744</v>
      </c>
      <c r="AR11" s="10">
        <v>1389.4628</v>
      </c>
      <c r="AS11" s="10">
        <v>1301.3563999999999</v>
      </c>
      <c r="AT11" s="10">
        <v>1111.8508999999999</v>
      </c>
      <c r="AU11" s="10">
        <v>1192.0297</v>
      </c>
      <c r="AV11" s="10">
        <v>1609.027</v>
      </c>
      <c r="AW11" s="10">
        <v>1710.3506</v>
      </c>
      <c r="AX11" s="10">
        <v>2374.7831000000001</v>
      </c>
      <c r="AY11" s="10">
        <v>1788.3798999999999</v>
      </c>
      <c r="BA11" s="12" t="s">
        <v>44</v>
      </c>
    </row>
    <row r="12" spans="1:54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40</v>
      </c>
      <c r="AB12" s="10">
        <v>346.59800000000001</v>
      </c>
      <c r="AC12" s="10">
        <v>398.70819999999998</v>
      </c>
      <c r="AD12" s="10">
        <v>376.00080000000003</v>
      </c>
      <c r="AE12" s="10">
        <v>600.33199999999999</v>
      </c>
      <c r="AF12" s="10">
        <v>421.36099999999999</v>
      </c>
      <c r="AG12" s="10">
        <v>467.91269999999997</v>
      </c>
      <c r="AH12" s="10">
        <v>542.69759999999997</v>
      </c>
      <c r="AI12" s="10">
        <v>707.60670000000005</v>
      </c>
      <c r="AJ12" s="10">
        <v>1150.0934</v>
      </c>
      <c r="AK12" s="10">
        <v>1419.8</v>
      </c>
      <c r="AL12" s="10">
        <v>1289.1657</v>
      </c>
      <c r="AM12" s="10">
        <v>1626.9315999999999</v>
      </c>
      <c r="AN12" s="10">
        <v>1810.4414999999999</v>
      </c>
      <c r="AO12" s="10">
        <v>1498.0391999999999</v>
      </c>
      <c r="AP12" s="10">
        <v>1729.7698</v>
      </c>
      <c r="AQ12" s="10">
        <v>1367.5133000000001</v>
      </c>
      <c r="AR12" s="10">
        <v>1717.7683</v>
      </c>
      <c r="AS12" s="10">
        <v>1548.8833999999999</v>
      </c>
      <c r="AT12" s="10">
        <v>1188.5707</v>
      </c>
      <c r="AU12" s="10">
        <v>1323.3028999999999</v>
      </c>
      <c r="AV12" s="10">
        <v>2016.6186</v>
      </c>
      <c r="AW12" s="10">
        <v>1982.5402999999999</v>
      </c>
      <c r="AX12" s="10">
        <v>2325.8240000000001</v>
      </c>
      <c r="AY12" s="10">
        <v>1752.6276</v>
      </c>
      <c r="BA12" s="12" t="s">
        <v>47</v>
      </c>
      <c r="BB12" s="11">
        <v>46.799298793315835</v>
      </c>
    </row>
    <row r="13" spans="1:54" x14ac:dyDescent="0.25">
      <c r="A13" s="15" t="s">
        <v>48</v>
      </c>
      <c r="B13" s="10">
        <v>15.269500000000001</v>
      </c>
      <c r="C13" s="10">
        <v>14.4222</v>
      </c>
      <c r="D13" s="10">
        <v>10.1669</v>
      </c>
      <c r="E13" s="10">
        <v>16.2118</v>
      </c>
      <c r="F13" s="10">
        <v>18.403600000000001</v>
      </c>
      <c r="G13" s="10">
        <v>10.2037</v>
      </c>
      <c r="H13" s="10">
        <v>11.9001</v>
      </c>
      <c r="I13" s="10">
        <v>15.0328</v>
      </c>
      <c r="J13" s="10">
        <v>24.639500000000002</v>
      </c>
      <c r="K13" s="10">
        <v>32.726199999999999</v>
      </c>
      <c r="L13" s="10">
        <v>38.527700000000003</v>
      </c>
      <c r="M13" s="10">
        <v>32.918999999999997</v>
      </c>
      <c r="N13" s="10">
        <v>52.898099999999999</v>
      </c>
      <c r="O13" s="10">
        <v>45.5595</v>
      </c>
      <c r="P13" s="10">
        <v>43.614800000000002</v>
      </c>
      <c r="Q13" s="10">
        <v>36.713099999999997</v>
      </c>
      <c r="R13" s="10">
        <v>37.408000000000001</v>
      </c>
      <c r="S13" s="10">
        <v>35.780500000000004</v>
      </c>
      <c r="T13" s="10">
        <v>27.84</v>
      </c>
      <c r="U13" s="10">
        <v>31.375499999999999</v>
      </c>
      <c r="V13" s="10">
        <v>50.063000000000002</v>
      </c>
      <c r="W13" s="10">
        <v>49.563299999999998</v>
      </c>
      <c r="X13" s="10">
        <v>55.616300000000003</v>
      </c>
      <c r="Y13" s="10">
        <v>40.105499999999999</v>
      </c>
      <c r="Z13" s="10"/>
      <c r="AA13" s="10" t="s">
        <v>61</v>
      </c>
      <c r="AB13" s="10">
        <v>273.51510000000002</v>
      </c>
      <c r="AC13" s="10">
        <v>256.64640000000003</v>
      </c>
      <c r="AD13" s="10">
        <v>259.29629999999997</v>
      </c>
      <c r="AE13" s="10">
        <v>395.08780000000002</v>
      </c>
      <c r="AF13" s="10">
        <v>247.17949999999999</v>
      </c>
      <c r="AG13" s="10">
        <v>289.11200000000002</v>
      </c>
      <c r="AH13" s="10">
        <v>276.29809999999998</v>
      </c>
      <c r="AI13" s="10">
        <v>439.39210000000003</v>
      </c>
      <c r="AJ13" s="10">
        <v>778.34029999999996</v>
      </c>
      <c r="AK13" s="10">
        <v>884.38019999999995</v>
      </c>
      <c r="AL13" s="10">
        <v>863.07249999999999</v>
      </c>
      <c r="AM13" s="10">
        <v>778.22979999999995</v>
      </c>
      <c r="AN13" s="10">
        <v>1190.8150000000001</v>
      </c>
      <c r="AO13" s="10">
        <v>1100.8034</v>
      </c>
      <c r="AP13" s="10">
        <v>1296.3702000000001</v>
      </c>
      <c r="AQ13" s="10">
        <v>1041.8647000000001</v>
      </c>
      <c r="AR13" s="10">
        <v>1363.8919000000001</v>
      </c>
      <c r="AS13" s="10">
        <v>1172.6347000000001</v>
      </c>
      <c r="AT13" s="10">
        <v>876.18539999999996</v>
      </c>
      <c r="AU13" s="10">
        <v>895.76220000000001</v>
      </c>
      <c r="AV13" s="10">
        <v>1231.2381</v>
      </c>
      <c r="AW13" s="10">
        <v>1335.7260000000001</v>
      </c>
      <c r="AX13" s="10">
        <v>1553.9830999999999</v>
      </c>
      <c r="AY13" s="10">
        <v>1352.9772</v>
      </c>
      <c r="BA13" s="12" t="s">
        <v>50</v>
      </c>
      <c r="BB13" s="11"/>
    </row>
    <row r="14" spans="1:54" x14ac:dyDescent="0.25">
      <c r="A14" s="15" t="s">
        <v>51</v>
      </c>
      <c r="B14" s="10">
        <v>0.82230000000000003</v>
      </c>
      <c r="C14" s="10">
        <v>0.52290000000000003</v>
      </c>
      <c r="D14" s="10">
        <v>0.58550000000000002</v>
      </c>
      <c r="E14" s="10">
        <v>0.98040000000000005</v>
      </c>
      <c r="F14" s="10">
        <v>1.2786</v>
      </c>
      <c r="G14" s="10">
        <v>0.73050000000000004</v>
      </c>
      <c r="H14" s="10">
        <v>0.38140000000000002</v>
      </c>
      <c r="I14" s="10">
        <v>0.78459999999999996</v>
      </c>
      <c r="J14" s="10">
        <v>2.2166000000000001</v>
      </c>
      <c r="K14" s="10">
        <v>4.3982000000000001</v>
      </c>
      <c r="L14" s="10">
        <v>4.1669</v>
      </c>
      <c r="M14" s="10">
        <v>2.5225</v>
      </c>
      <c r="N14" s="10">
        <v>4.6493000000000002</v>
      </c>
      <c r="O14" s="10">
        <v>6.6332000000000004</v>
      </c>
      <c r="P14" s="10">
        <v>7.8110999999999997</v>
      </c>
      <c r="Q14" s="10">
        <v>5.9482999999999997</v>
      </c>
      <c r="R14" s="10">
        <v>5.4310999999999998</v>
      </c>
      <c r="S14" s="10">
        <v>3.3340999999999998</v>
      </c>
      <c r="T14" s="10">
        <v>1.6860999999999999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/>
      <c r="AA14" s="10" t="s">
        <v>52</v>
      </c>
      <c r="AB14" s="10">
        <v>105.5835</v>
      </c>
      <c r="AC14" s="10">
        <v>118.6365</v>
      </c>
      <c r="AD14" s="10">
        <v>153.74760000000001</v>
      </c>
      <c r="AE14" s="10">
        <v>284.02269999999999</v>
      </c>
      <c r="AF14" s="10">
        <v>172.57650000000001</v>
      </c>
      <c r="AG14" s="10">
        <v>176.10509999999999</v>
      </c>
      <c r="AH14" s="10">
        <v>249.5377</v>
      </c>
      <c r="AI14" s="10">
        <v>378.06400000000002</v>
      </c>
      <c r="AJ14" s="10">
        <v>566.73440000000005</v>
      </c>
      <c r="AK14" s="10">
        <v>590.49400000000003</v>
      </c>
      <c r="AL14" s="10">
        <v>691.56560000000002</v>
      </c>
      <c r="AM14" s="10">
        <v>706.80340000000001</v>
      </c>
      <c r="AN14" s="10">
        <v>1160.2373</v>
      </c>
      <c r="AO14" s="10">
        <v>944.70079999999996</v>
      </c>
      <c r="AP14" s="10">
        <v>1071.0133000000001</v>
      </c>
      <c r="AQ14" s="10">
        <v>771.72519999999997</v>
      </c>
      <c r="AR14" s="10">
        <v>1272.6642999999999</v>
      </c>
      <c r="AS14" s="10">
        <v>1053.4172000000001</v>
      </c>
      <c r="AT14" s="10">
        <v>842.69510000000002</v>
      </c>
      <c r="AU14" s="10">
        <v>949.3646</v>
      </c>
      <c r="AV14" s="10">
        <v>1158.5507</v>
      </c>
      <c r="AW14" s="10">
        <v>1185.5998</v>
      </c>
      <c r="AX14" s="10">
        <v>1495.5227</v>
      </c>
      <c r="AY14" s="10">
        <v>1294.3634</v>
      </c>
      <c r="BA14" s="12" t="s">
        <v>53</v>
      </c>
      <c r="BB14" s="11"/>
    </row>
    <row r="15" spans="1:54" x14ac:dyDescent="0.25">
      <c r="A15" s="15" t="s">
        <v>54</v>
      </c>
      <c r="B15" s="10">
        <v>8.8314000000000004</v>
      </c>
      <c r="C15" s="10">
        <v>7.5385999999999997</v>
      </c>
      <c r="D15" s="10">
        <v>7.2534999999999998</v>
      </c>
      <c r="E15" s="10">
        <v>16.928599999999999</v>
      </c>
      <c r="F15" s="10">
        <v>18.1858</v>
      </c>
      <c r="G15" s="10">
        <v>10.148099999999999</v>
      </c>
      <c r="H15" s="10">
        <v>8.1812000000000005</v>
      </c>
      <c r="I15" s="10">
        <v>29.827300000000001</v>
      </c>
      <c r="J15" s="10">
        <v>56.335900000000002</v>
      </c>
      <c r="K15" s="10">
        <v>75.046999999999997</v>
      </c>
      <c r="L15" s="10">
        <v>63.765500000000003</v>
      </c>
      <c r="M15" s="10">
        <v>25.804099999999998</v>
      </c>
      <c r="N15" s="10">
        <v>46.034500000000001</v>
      </c>
      <c r="O15" s="10">
        <v>62.477600000000002</v>
      </c>
      <c r="P15" s="10">
        <v>67.341999999999999</v>
      </c>
      <c r="Q15" s="10">
        <v>63.459299999999999</v>
      </c>
      <c r="R15" s="10">
        <v>58.536299999999997</v>
      </c>
      <c r="S15" s="10">
        <v>34.598599999999998</v>
      </c>
      <c r="T15" s="10">
        <v>21.620999999999999</v>
      </c>
      <c r="U15" s="10">
        <v>17.4603</v>
      </c>
      <c r="V15" s="10">
        <v>26.490100000000002</v>
      </c>
      <c r="W15" s="10">
        <v>36.341500000000003</v>
      </c>
      <c r="X15" s="10">
        <v>50.5867</v>
      </c>
      <c r="Y15" s="10">
        <v>42.078400000000002</v>
      </c>
      <c r="Z15" s="10"/>
      <c r="AA15" s="10" t="s">
        <v>37</v>
      </c>
      <c r="AB15" s="10">
        <v>165.95429999999999</v>
      </c>
      <c r="AC15" s="10">
        <v>179.60749999999999</v>
      </c>
      <c r="AD15" s="10">
        <v>210.2783</v>
      </c>
      <c r="AE15" s="10">
        <v>306.16750000000002</v>
      </c>
      <c r="AF15" s="10">
        <v>290.8306</v>
      </c>
      <c r="AG15" s="10">
        <v>246.5361</v>
      </c>
      <c r="AH15" s="10">
        <v>256.33839999999998</v>
      </c>
      <c r="AI15" s="10">
        <v>331.76729999999998</v>
      </c>
      <c r="AJ15" s="10">
        <v>666.59810000000004</v>
      </c>
      <c r="AK15" s="10">
        <v>628.08330000000001</v>
      </c>
      <c r="AL15" s="10">
        <v>677.24310000000003</v>
      </c>
      <c r="AM15" s="10">
        <v>678.25400000000002</v>
      </c>
      <c r="AN15" s="10">
        <v>1166.2245</v>
      </c>
      <c r="AO15" s="10">
        <v>951.60490000000004</v>
      </c>
      <c r="AP15" s="10">
        <v>996.20669999999996</v>
      </c>
      <c r="AQ15" s="10">
        <v>785.44200000000001</v>
      </c>
      <c r="AR15" s="10">
        <v>865.44839999999999</v>
      </c>
      <c r="AS15" s="10">
        <v>870.58590000000004</v>
      </c>
      <c r="AT15" s="10">
        <v>625.47400000000005</v>
      </c>
      <c r="AU15" s="10">
        <v>657.21190000000001</v>
      </c>
      <c r="AV15" s="10">
        <v>962.57640000000004</v>
      </c>
      <c r="AW15" s="10">
        <v>913.12189999999998</v>
      </c>
      <c r="AX15" s="10">
        <v>1344.5238999999999</v>
      </c>
      <c r="AY15" s="10">
        <v>1088.3810000000001</v>
      </c>
      <c r="BA15" s="12" t="s">
        <v>56</v>
      </c>
      <c r="BB15" s="11"/>
    </row>
    <row r="16" spans="1:54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81</v>
      </c>
      <c r="AB16" s="10">
        <v>75.091200000000001</v>
      </c>
      <c r="AC16" s="10">
        <v>66.877700000000004</v>
      </c>
      <c r="AD16" s="10">
        <v>86.602000000000004</v>
      </c>
      <c r="AE16" s="10">
        <v>166.18860000000001</v>
      </c>
      <c r="AF16" s="10">
        <v>139.4408</v>
      </c>
      <c r="AG16" s="10">
        <v>120.7672</v>
      </c>
      <c r="AH16" s="10">
        <v>121.9378</v>
      </c>
      <c r="AI16" s="10">
        <v>171.94980000000001</v>
      </c>
      <c r="AJ16" s="10">
        <v>336.01859999999999</v>
      </c>
      <c r="AK16" s="10">
        <v>441.274</v>
      </c>
      <c r="AL16" s="10">
        <v>473.85770000000002</v>
      </c>
      <c r="AM16" s="10">
        <v>395.48809999999997</v>
      </c>
      <c r="AN16" s="10">
        <v>720.16020000000003</v>
      </c>
      <c r="AO16" s="10">
        <v>632.67759999999998</v>
      </c>
      <c r="AP16" s="10">
        <v>734.02170000000001</v>
      </c>
      <c r="AQ16" s="10">
        <v>538.83360000000005</v>
      </c>
      <c r="AR16" s="10">
        <v>587.60149999999999</v>
      </c>
      <c r="AS16" s="10">
        <v>564.76800000000003</v>
      </c>
      <c r="AT16" s="10">
        <v>368.25700000000001</v>
      </c>
      <c r="AU16" s="10">
        <v>538.5326</v>
      </c>
      <c r="AV16" s="10">
        <v>651.0367</v>
      </c>
      <c r="AW16" s="10">
        <v>827.43330000000003</v>
      </c>
      <c r="AX16" s="10">
        <v>934.10040000000004</v>
      </c>
      <c r="AY16" s="10">
        <v>771.8347</v>
      </c>
      <c r="BA16" s="12" t="s">
        <v>59</v>
      </c>
    </row>
    <row r="17" spans="1:53" x14ac:dyDescent="0.25">
      <c r="A17" s="15" t="s">
        <v>60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/>
      <c r="AA17" s="10" t="s">
        <v>55</v>
      </c>
      <c r="AB17" s="10">
        <v>111.0159</v>
      </c>
      <c r="AC17" s="10">
        <v>138.2783</v>
      </c>
      <c r="AD17" s="10">
        <v>136.8766</v>
      </c>
      <c r="AE17" s="10">
        <v>178.84549999999999</v>
      </c>
      <c r="AF17" s="10">
        <v>196.51169999999999</v>
      </c>
      <c r="AG17" s="10">
        <v>218.19380000000001</v>
      </c>
      <c r="AH17" s="10">
        <v>211.71270000000001</v>
      </c>
      <c r="AI17" s="10">
        <v>367.55399999999997</v>
      </c>
      <c r="AJ17" s="10">
        <v>201.98990000000001</v>
      </c>
      <c r="AK17" s="10">
        <v>280.59949999999998</v>
      </c>
      <c r="AL17" s="10">
        <v>333.142</v>
      </c>
      <c r="AM17" s="10">
        <v>310.96359999999999</v>
      </c>
      <c r="AN17" s="10">
        <v>401.59739999999999</v>
      </c>
      <c r="AO17" s="10">
        <v>514.33460000000002</v>
      </c>
      <c r="AP17" s="10">
        <v>557.19659999999999</v>
      </c>
      <c r="AQ17" s="10">
        <v>625.14620000000002</v>
      </c>
      <c r="AR17" s="10">
        <v>1000.1085</v>
      </c>
      <c r="AS17" s="10">
        <v>896.90380000000005</v>
      </c>
      <c r="AT17" s="10">
        <v>722.05399999999997</v>
      </c>
      <c r="AU17" s="10">
        <v>881.03610000000003</v>
      </c>
      <c r="AV17" s="10">
        <v>1260.2349999999999</v>
      </c>
      <c r="AW17" s="10">
        <v>1185.1428000000001</v>
      </c>
      <c r="AX17" s="10">
        <v>1162.8226999999999</v>
      </c>
      <c r="AY17" s="10">
        <v>754.84760000000006</v>
      </c>
      <c r="BA17" s="12" t="s">
        <v>62</v>
      </c>
    </row>
    <row r="18" spans="1:53" x14ac:dyDescent="0.25">
      <c r="A18" s="15" t="s">
        <v>35</v>
      </c>
      <c r="B18" s="10">
        <v>908.26689999999996</v>
      </c>
      <c r="C18" s="10">
        <v>939.24469999999997</v>
      </c>
      <c r="D18" s="10">
        <v>960.9633</v>
      </c>
      <c r="E18" s="10">
        <v>1270.6675</v>
      </c>
      <c r="F18" s="10">
        <v>1071.4648</v>
      </c>
      <c r="G18" s="10">
        <v>986.08969999999999</v>
      </c>
      <c r="H18" s="10">
        <v>997.94380000000001</v>
      </c>
      <c r="I18" s="10">
        <v>1549.7853</v>
      </c>
      <c r="J18" s="10">
        <v>2063.4515000000001</v>
      </c>
      <c r="K18" s="10">
        <v>2333.8575000000001</v>
      </c>
      <c r="L18" s="10">
        <v>2637.3519999999999</v>
      </c>
      <c r="M18" s="10">
        <v>2567.3171000000002</v>
      </c>
      <c r="N18" s="10">
        <v>3438.4520000000002</v>
      </c>
      <c r="O18" s="10">
        <v>2759.7640000000001</v>
      </c>
      <c r="P18" s="10">
        <v>3395.3575999999998</v>
      </c>
      <c r="Q18" s="10">
        <v>2709.2891</v>
      </c>
      <c r="R18" s="10">
        <v>3120.4533000000001</v>
      </c>
      <c r="S18" s="10">
        <v>3031.8418999999999</v>
      </c>
      <c r="T18" s="10">
        <v>2632.3820000000001</v>
      </c>
      <c r="U18" s="10">
        <v>3003.4014000000002</v>
      </c>
      <c r="V18" s="10">
        <v>3549.8072999999999</v>
      </c>
      <c r="W18" s="10">
        <v>3917.5430000000001</v>
      </c>
      <c r="X18" s="10">
        <v>5353.0757999999996</v>
      </c>
      <c r="Y18" s="10">
        <v>4505.1671999999999</v>
      </c>
      <c r="Z18" s="10"/>
      <c r="AA18" s="10" t="s">
        <v>66</v>
      </c>
      <c r="AB18" s="10">
        <v>89.442800000000005</v>
      </c>
      <c r="AC18" s="10">
        <v>70.331400000000002</v>
      </c>
      <c r="AD18" s="10">
        <v>100.13809999999999</v>
      </c>
      <c r="AE18" s="10">
        <v>108.8386</v>
      </c>
      <c r="AF18" s="10">
        <v>89.058499999999995</v>
      </c>
      <c r="AG18" s="10">
        <v>94.576700000000002</v>
      </c>
      <c r="AH18" s="10">
        <v>111.66630000000001</v>
      </c>
      <c r="AI18" s="10">
        <v>158.32849999999999</v>
      </c>
      <c r="AJ18" s="10">
        <v>290.69009999999997</v>
      </c>
      <c r="AK18" s="10">
        <v>285.73250000000002</v>
      </c>
      <c r="AL18" s="10">
        <v>430.75900000000001</v>
      </c>
      <c r="AM18" s="10">
        <v>358.23500000000001</v>
      </c>
      <c r="AN18" s="10">
        <v>602.26859999999999</v>
      </c>
      <c r="AO18" s="10">
        <v>429.17009999999999</v>
      </c>
      <c r="AP18" s="10">
        <v>443.09449999999998</v>
      </c>
      <c r="AQ18" s="10">
        <v>413.42770000000002</v>
      </c>
      <c r="AR18" s="10">
        <v>536.13699999999994</v>
      </c>
      <c r="AS18" s="10">
        <v>495.68619999999999</v>
      </c>
      <c r="AT18" s="10">
        <v>403.53059999999999</v>
      </c>
      <c r="AU18" s="10">
        <v>359.50240000000002</v>
      </c>
      <c r="AV18" s="10">
        <v>629.96429999999998</v>
      </c>
      <c r="AW18" s="10">
        <v>630.78070000000002</v>
      </c>
      <c r="AX18" s="10">
        <v>863.73810000000003</v>
      </c>
      <c r="AY18" s="10">
        <v>731.40189999999996</v>
      </c>
      <c r="BA18" s="12" t="s">
        <v>64</v>
      </c>
    </row>
    <row r="19" spans="1:53" x14ac:dyDescent="0.25">
      <c r="A19" s="15" t="s">
        <v>46</v>
      </c>
      <c r="B19" s="10">
        <v>484.54450000000003</v>
      </c>
      <c r="C19" s="10">
        <v>552.64020000000005</v>
      </c>
      <c r="D19" s="10">
        <v>516.68330000000003</v>
      </c>
      <c r="E19" s="10">
        <v>611.39239999999995</v>
      </c>
      <c r="F19" s="10">
        <v>679.04549999999995</v>
      </c>
      <c r="G19" s="10">
        <v>502.68450000000001</v>
      </c>
      <c r="H19" s="10">
        <v>654.74199999999996</v>
      </c>
      <c r="I19" s="10">
        <v>893.84849999999994</v>
      </c>
      <c r="J19" s="10">
        <v>1270.6645000000001</v>
      </c>
      <c r="K19" s="10">
        <v>1371.3205</v>
      </c>
      <c r="L19" s="10">
        <v>1572.3665000000001</v>
      </c>
      <c r="M19" s="10">
        <v>1472.8511000000001</v>
      </c>
      <c r="N19" s="10">
        <v>1994.4094</v>
      </c>
      <c r="O19" s="10">
        <v>1652.6341</v>
      </c>
      <c r="P19" s="10">
        <v>2011.1348</v>
      </c>
      <c r="Q19" s="10">
        <v>1505.9217000000001</v>
      </c>
      <c r="R19" s="10">
        <v>1669.8833</v>
      </c>
      <c r="S19" s="10">
        <v>1648.6404</v>
      </c>
      <c r="T19" s="10">
        <v>1311.3027999999999</v>
      </c>
      <c r="U19" s="10">
        <v>1541.1253999999999</v>
      </c>
      <c r="V19" s="10">
        <v>2014.1469</v>
      </c>
      <c r="W19" s="10">
        <v>2232.4355</v>
      </c>
      <c r="X19" s="10">
        <v>2650.5355</v>
      </c>
      <c r="Y19" s="10">
        <v>2187.3815</v>
      </c>
      <c r="Z19" s="10"/>
      <c r="AA19" s="10" t="s">
        <v>68</v>
      </c>
      <c r="AB19" s="10">
        <v>141.4606</v>
      </c>
      <c r="AC19" s="10">
        <v>134.18100000000001</v>
      </c>
      <c r="AD19" s="10">
        <v>149.0258</v>
      </c>
      <c r="AE19" s="10">
        <v>201.52529999999999</v>
      </c>
      <c r="AF19" s="10">
        <v>152.76490000000001</v>
      </c>
      <c r="AG19" s="10">
        <v>160.32490000000001</v>
      </c>
      <c r="AH19" s="10">
        <v>189.0437</v>
      </c>
      <c r="AI19" s="10">
        <v>270.40629999999999</v>
      </c>
      <c r="AJ19" s="10">
        <v>422.9359</v>
      </c>
      <c r="AK19" s="10">
        <v>389.12380000000002</v>
      </c>
      <c r="AL19" s="10">
        <v>483.0378</v>
      </c>
      <c r="AM19" s="10">
        <v>490.81259999999997</v>
      </c>
      <c r="AN19" s="10">
        <v>685.447</v>
      </c>
      <c r="AO19" s="10">
        <v>546.63350000000003</v>
      </c>
      <c r="AP19" s="10">
        <v>579.3193</v>
      </c>
      <c r="AQ19" s="10">
        <v>463.53019999999998</v>
      </c>
      <c r="AR19" s="10">
        <v>559.89670000000001</v>
      </c>
      <c r="AS19" s="10">
        <v>511.96280000000002</v>
      </c>
      <c r="AT19" s="10">
        <v>384.142</v>
      </c>
      <c r="AU19" s="10">
        <v>396.76159999999999</v>
      </c>
      <c r="AV19" s="10">
        <v>579.80100000000004</v>
      </c>
      <c r="AW19" s="10">
        <v>748.39449999999999</v>
      </c>
      <c r="AX19" s="10">
        <v>888.50300000000004</v>
      </c>
      <c r="AY19" s="10">
        <v>703.36369999999999</v>
      </c>
      <c r="BA19" s="12" t="s">
        <v>65</v>
      </c>
    </row>
    <row r="20" spans="1:53" x14ac:dyDescent="0.25">
      <c r="A20" s="15" t="s">
        <v>32</v>
      </c>
      <c r="B20" s="10">
        <v>917.75869999999998</v>
      </c>
      <c r="C20" s="10">
        <v>866.55259999999998</v>
      </c>
      <c r="D20" s="10">
        <v>964.90779999999995</v>
      </c>
      <c r="E20" s="10">
        <v>1306.1629</v>
      </c>
      <c r="F20" s="10">
        <v>1059.8122000000001</v>
      </c>
      <c r="G20" s="10">
        <v>1029.0679</v>
      </c>
      <c r="H20" s="10">
        <v>1131.5210999999999</v>
      </c>
      <c r="I20" s="10">
        <v>1652.1975</v>
      </c>
      <c r="J20" s="10">
        <v>2551.2049000000002</v>
      </c>
      <c r="K20" s="10">
        <v>2581.6635000000001</v>
      </c>
      <c r="L20" s="10">
        <v>2905.9459999999999</v>
      </c>
      <c r="M20" s="10">
        <v>2603.2118</v>
      </c>
      <c r="N20" s="10">
        <v>3613.9290000000001</v>
      </c>
      <c r="O20" s="10">
        <v>2908.1948000000002</v>
      </c>
      <c r="P20" s="10">
        <v>3090.703</v>
      </c>
      <c r="Q20" s="10">
        <v>2459.174</v>
      </c>
      <c r="R20" s="10">
        <v>3239.9758000000002</v>
      </c>
      <c r="S20" s="10">
        <v>2750.6671000000001</v>
      </c>
      <c r="T20" s="10">
        <v>2174.6345000000001</v>
      </c>
      <c r="U20" s="10">
        <v>2363.2465999999999</v>
      </c>
      <c r="V20" s="10">
        <v>3284.3721</v>
      </c>
      <c r="W20" s="10">
        <v>3705.6133</v>
      </c>
      <c r="X20" s="10">
        <v>4868.9569000000001</v>
      </c>
      <c r="Y20" s="10">
        <v>3598.9508000000001</v>
      </c>
      <c r="Z20" s="10"/>
      <c r="AA20" s="10" t="s">
        <v>70</v>
      </c>
      <c r="AB20" s="10">
        <v>62.304000000000002</v>
      </c>
      <c r="AC20" s="10">
        <v>92.656400000000005</v>
      </c>
      <c r="AD20" s="10">
        <v>106.8738</v>
      </c>
      <c r="AE20" s="10">
        <v>126.9092</v>
      </c>
      <c r="AF20" s="10">
        <v>140.86420000000001</v>
      </c>
      <c r="AG20" s="10">
        <v>122.3914</v>
      </c>
      <c r="AH20" s="10">
        <v>130.35900000000001</v>
      </c>
      <c r="AI20" s="10">
        <v>167.67349999999999</v>
      </c>
      <c r="AJ20" s="10">
        <v>201.98990000000001</v>
      </c>
      <c r="AK20" s="10">
        <v>280.59949999999998</v>
      </c>
      <c r="AL20" s="10">
        <v>333.142</v>
      </c>
      <c r="AM20" s="10">
        <v>310.96359999999999</v>
      </c>
      <c r="AN20" s="10">
        <v>401.59739999999999</v>
      </c>
      <c r="AO20" s="10">
        <v>514.33460000000002</v>
      </c>
      <c r="AP20" s="10">
        <v>557.19659999999999</v>
      </c>
      <c r="AQ20" s="10">
        <v>449.02510000000001</v>
      </c>
      <c r="AR20" s="10">
        <v>481.4434</v>
      </c>
      <c r="AS20" s="10">
        <v>458.58120000000002</v>
      </c>
      <c r="AT20" s="10">
        <v>416.10739999999998</v>
      </c>
      <c r="AU20" s="10">
        <v>423.76280000000003</v>
      </c>
      <c r="AV20" s="10">
        <v>535.25409999999999</v>
      </c>
      <c r="AW20" s="10">
        <v>644.60540000000003</v>
      </c>
      <c r="AX20" s="10">
        <v>735.89279999999997</v>
      </c>
      <c r="AY20" s="10">
        <v>700.9701</v>
      </c>
      <c r="BA20" s="12" t="s">
        <v>67</v>
      </c>
    </row>
    <row r="21" spans="1:53" x14ac:dyDescent="0.25">
      <c r="A21" s="15" t="s">
        <v>55</v>
      </c>
      <c r="B21" s="10">
        <v>111.0159</v>
      </c>
      <c r="C21" s="10">
        <v>138.2783</v>
      </c>
      <c r="D21" s="10">
        <v>136.8766</v>
      </c>
      <c r="E21" s="10">
        <v>178.84549999999999</v>
      </c>
      <c r="F21" s="10">
        <v>196.51169999999999</v>
      </c>
      <c r="G21" s="10">
        <v>218.19380000000001</v>
      </c>
      <c r="H21" s="10">
        <v>211.71270000000001</v>
      </c>
      <c r="I21" s="10">
        <v>367.55399999999997</v>
      </c>
      <c r="J21" s="10">
        <v>201.98990000000001</v>
      </c>
      <c r="K21" s="10">
        <v>280.59949999999998</v>
      </c>
      <c r="L21" s="10">
        <v>333.142</v>
      </c>
      <c r="M21" s="10">
        <v>310.96359999999999</v>
      </c>
      <c r="N21" s="10">
        <v>401.59739999999999</v>
      </c>
      <c r="O21" s="10">
        <v>514.33460000000002</v>
      </c>
      <c r="P21" s="10">
        <v>557.19659999999999</v>
      </c>
      <c r="Q21" s="10">
        <v>625.14620000000002</v>
      </c>
      <c r="R21" s="10">
        <v>1000.1085</v>
      </c>
      <c r="S21" s="10">
        <v>896.90380000000005</v>
      </c>
      <c r="T21" s="10">
        <v>722.05399999999997</v>
      </c>
      <c r="U21" s="10">
        <v>881.03610000000003</v>
      </c>
      <c r="V21" s="10">
        <v>1260.2349999999999</v>
      </c>
      <c r="W21" s="10">
        <v>1185.1428000000001</v>
      </c>
      <c r="X21" s="10">
        <v>1162.8226999999999</v>
      </c>
      <c r="Y21" s="10">
        <v>754.84760000000006</v>
      </c>
      <c r="Z21" s="10"/>
      <c r="AA21" s="10" t="s">
        <v>87</v>
      </c>
      <c r="AB21" s="10">
        <v>53.562100000000001</v>
      </c>
      <c r="AC21" s="10">
        <v>69.391199999999998</v>
      </c>
      <c r="AD21" s="10">
        <v>72.468500000000006</v>
      </c>
      <c r="AE21" s="10">
        <v>135.49469999999999</v>
      </c>
      <c r="AF21" s="10">
        <v>107.33969999999999</v>
      </c>
      <c r="AG21" s="10">
        <v>87.974900000000005</v>
      </c>
      <c r="AH21" s="10">
        <v>108.7402</v>
      </c>
      <c r="AI21" s="10">
        <v>91.005499999999998</v>
      </c>
      <c r="AJ21" s="10">
        <v>199.62190000000001</v>
      </c>
      <c r="AK21" s="10">
        <v>324.34199999999998</v>
      </c>
      <c r="AL21" s="10">
        <v>276.55</v>
      </c>
      <c r="AM21" s="10">
        <v>253.81729999999999</v>
      </c>
      <c r="AN21" s="10">
        <v>326.5926</v>
      </c>
      <c r="AO21" s="10">
        <v>400.06330000000003</v>
      </c>
      <c r="AP21" s="10">
        <v>468.37060000000002</v>
      </c>
      <c r="AQ21" s="10">
        <v>424.1841</v>
      </c>
      <c r="AR21" s="10">
        <v>370.26670000000001</v>
      </c>
      <c r="AS21" s="10">
        <v>396.14240000000001</v>
      </c>
      <c r="AT21" s="10">
        <v>301.16590000000002</v>
      </c>
      <c r="AU21" s="10">
        <v>341.88400000000001</v>
      </c>
      <c r="AV21" s="10">
        <v>491.27629999999999</v>
      </c>
      <c r="AW21" s="10">
        <v>436.50580000000002</v>
      </c>
      <c r="AX21" s="10">
        <v>612.80709999999999</v>
      </c>
      <c r="AY21" s="10">
        <v>489.41489999999999</v>
      </c>
      <c r="BA21" s="12" t="s">
        <v>69</v>
      </c>
    </row>
    <row r="22" spans="1:53" x14ac:dyDescent="0.25">
      <c r="A22" s="15" t="s">
        <v>70</v>
      </c>
      <c r="B22" s="10">
        <v>62.304000000000002</v>
      </c>
      <c r="C22" s="10">
        <v>92.656400000000005</v>
      </c>
      <c r="D22" s="10">
        <v>106.8738</v>
      </c>
      <c r="E22" s="10">
        <v>126.9092</v>
      </c>
      <c r="F22" s="10">
        <v>140.86420000000001</v>
      </c>
      <c r="G22" s="10">
        <v>122.3914</v>
      </c>
      <c r="H22" s="10">
        <v>130.35900000000001</v>
      </c>
      <c r="I22" s="10">
        <v>167.67349999999999</v>
      </c>
      <c r="J22" s="10">
        <v>201.98990000000001</v>
      </c>
      <c r="K22" s="10">
        <v>280.59949999999998</v>
      </c>
      <c r="L22" s="10">
        <v>333.142</v>
      </c>
      <c r="M22" s="10">
        <v>310.96359999999999</v>
      </c>
      <c r="N22" s="10">
        <v>401.59739999999999</v>
      </c>
      <c r="O22" s="10">
        <v>514.33460000000002</v>
      </c>
      <c r="P22" s="10">
        <v>557.19659999999999</v>
      </c>
      <c r="Q22" s="10">
        <v>449.02510000000001</v>
      </c>
      <c r="R22" s="10">
        <v>481.4434</v>
      </c>
      <c r="S22" s="10">
        <v>458.58120000000002</v>
      </c>
      <c r="T22" s="10">
        <v>416.10739999999998</v>
      </c>
      <c r="U22" s="10">
        <v>423.76280000000003</v>
      </c>
      <c r="V22" s="10">
        <v>535.25409999999999</v>
      </c>
      <c r="W22" s="10">
        <v>644.60540000000003</v>
      </c>
      <c r="X22" s="10">
        <v>735.89279999999997</v>
      </c>
      <c r="Y22" s="10">
        <v>700.9701</v>
      </c>
      <c r="Z22" s="10"/>
      <c r="AA22" s="10" t="s">
        <v>63</v>
      </c>
      <c r="AB22" s="10">
        <v>73.942800000000005</v>
      </c>
      <c r="AC22" s="10">
        <v>84.037199999999999</v>
      </c>
      <c r="AD22" s="10">
        <v>66.399500000000003</v>
      </c>
      <c r="AE22" s="10">
        <v>136.1396</v>
      </c>
      <c r="AF22" s="10">
        <v>106.6</v>
      </c>
      <c r="AG22" s="10">
        <v>90.967799999999997</v>
      </c>
      <c r="AH22" s="10">
        <v>104.5095</v>
      </c>
      <c r="AI22" s="10">
        <v>128.2235</v>
      </c>
      <c r="AJ22" s="10">
        <v>242.2929</v>
      </c>
      <c r="AK22" s="10">
        <v>226.72800000000001</v>
      </c>
      <c r="AL22" s="10">
        <v>321.52730000000003</v>
      </c>
      <c r="AM22" s="10">
        <v>252.6618</v>
      </c>
      <c r="AN22" s="10">
        <v>388.80799999999999</v>
      </c>
      <c r="AO22" s="10">
        <v>396.53640000000001</v>
      </c>
      <c r="AP22" s="10">
        <v>401.16480000000001</v>
      </c>
      <c r="AQ22" s="10">
        <v>337.57530000000003</v>
      </c>
      <c r="AR22" s="10">
        <v>273.83749999999998</v>
      </c>
      <c r="AS22" s="10">
        <v>354.97480000000002</v>
      </c>
      <c r="AT22" s="10">
        <v>227.70779999999999</v>
      </c>
      <c r="AU22" s="10">
        <v>252.5111</v>
      </c>
      <c r="AV22" s="10">
        <v>366.37700000000001</v>
      </c>
      <c r="AW22" s="10">
        <v>466.41320000000002</v>
      </c>
      <c r="AX22" s="10">
        <v>489.9522</v>
      </c>
      <c r="AY22" s="10">
        <v>445.9896</v>
      </c>
      <c r="BA22" s="12" t="s">
        <v>72</v>
      </c>
    </row>
    <row r="23" spans="1:53" x14ac:dyDescent="0.25">
      <c r="A23" s="15" t="s">
        <v>73</v>
      </c>
      <c r="B23" s="10">
        <v>45.702399999999997</v>
      </c>
      <c r="C23" s="10">
        <v>40.872399999999999</v>
      </c>
      <c r="D23" s="10">
        <v>47.346899999999998</v>
      </c>
      <c r="E23" s="10">
        <v>75.751900000000006</v>
      </c>
      <c r="F23" s="10">
        <v>78.430300000000003</v>
      </c>
      <c r="G23" s="10">
        <v>62.2376</v>
      </c>
      <c r="H23" s="10">
        <v>67.403000000000006</v>
      </c>
      <c r="I23" s="10">
        <v>86.185000000000002</v>
      </c>
      <c r="J23" s="10">
        <v>155.42789999999999</v>
      </c>
      <c r="K23" s="10">
        <v>188.03790000000001</v>
      </c>
      <c r="L23" s="10">
        <v>253.68469999999999</v>
      </c>
      <c r="M23" s="10">
        <v>205.87700000000001</v>
      </c>
      <c r="N23" s="10">
        <v>418.02100000000002</v>
      </c>
      <c r="O23" s="10">
        <v>374.73680000000002</v>
      </c>
      <c r="P23" s="10">
        <v>499.7722</v>
      </c>
      <c r="Q23" s="10">
        <v>355.17180000000002</v>
      </c>
      <c r="R23" s="10">
        <v>313.24250000000001</v>
      </c>
      <c r="S23" s="10">
        <v>356.29770000000002</v>
      </c>
      <c r="T23" s="10">
        <v>242.3415</v>
      </c>
      <c r="U23" s="10">
        <v>203.6061</v>
      </c>
      <c r="V23" s="10">
        <v>344.1703</v>
      </c>
      <c r="W23" s="10">
        <v>377.50900000000001</v>
      </c>
      <c r="X23" s="10">
        <v>392.63569999999999</v>
      </c>
      <c r="Y23" s="10">
        <v>286.8673</v>
      </c>
      <c r="Z23" s="10"/>
      <c r="AA23" s="10" t="s">
        <v>73</v>
      </c>
      <c r="AB23" s="10">
        <v>45.702399999999997</v>
      </c>
      <c r="AC23" s="10">
        <v>40.872399999999999</v>
      </c>
      <c r="AD23" s="10">
        <v>47.346899999999998</v>
      </c>
      <c r="AE23" s="10">
        <v>75.751900000000006</v>
      </c>
      <c r="AF23" s="10">
        <v>78.430300000000003</v>
      </c>
      <c r="AG23" s="10">
        <v>62.2376</v>
      </c>
      <c r="AH23" s="10">
        <v>67.403000000000006</v>
      </c>
      <c r="AI23" s="10">
        <v>86.185000000000002</v>
      </c>
      <c r="AJ23" s="10">
        <v>155.42789999999999</v>
      </c>
      <c r="AK23" s="10">
        <v>188.03790000000001</v>
      </c>
      <c r="AL23" s="10">
        <v>253.68469999999999</v>
      </c>
      <c r="AM23" s="10">
        <v>205.87700000000001</v>
      </c>
      <c r="AN23" s="10">
        <v>418.02100000000002</v>
      </c>
      <c r="AO23" s="10">
        <v>374.73680000000002</v>
      </c>
      <c r="AP23" s="10">
        <v>499.7722</v>
      </c>
      <c r="AQ23" s="10">
        <v>355.17180000000002</v>
      </c>
      <c r="AR23" s="10">
        <v>313.24250000000001</v>
      </c>
      <c r="AS23" s="10">
        <v>356.29770000000002</v>
      </c>
      <c r="AT23" s="10">
        <v>242.3415</v>
      </c>
      <c r="AU23" s="10">
        <v>203.6061</v>
      </c>
      <c r="AV23" s="10">
        <v>344.1703</v>
      </c>
      <c r="AW23" s="10">
        <v>377.50900000000001</v>
      </c>
      <c r="AX23" s="10">
        <v>392.63569999999999</v>
      </c>
      <c r="AY23" s="10">
        <v>286.8673</v>
      </c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10" t="s">
        <v>83</v>
      </c>
      <c r="AB24" s="10">
        <v>26.014800000000001</v>
      </c>
      <c r="AC24" s="10">
        <v>27.367999999999999</v>
      </c>
      <c r="AD24" s="10">
        <v>21.5046</v>
      </c>
      <c r="AE24" s="10">
        <v>35.429699999999997</v>
      </c>
      <c r="AF24" s="10">
        <v>43.674199999999999</v>
      </c>
      <c r="AG24" s="10">
        <v>33.4268</v>
      </c>
      <c r="AH24" s="10">
        <v>36.520400000000002</v>
      </c>
      <c r="AI24" s="10">
        <v>58.129600000000003</v>
      </c>
      <c r="AJ24" s="10">
        <v>94.038499999999999</v>
      </c>
      <c r="AK24" s="10">
        <v>98.066100000000006</v>
      </c>
      <c r="AL24" s="10">
        <v>122.7272</v>
      </c>
      <c r="AM24" s="10">
        <v>115.8095</v>
      </c>
      <c r="AN24" s="10">
        <v>179.1584</v>
      </c>
      <c r="AO24" s="10">
        <v>177.12819999999999</v>
      </c>
      <c r="AP24" s="10">
        <v>169.65270000000001</v>
      </c>
      <c r="AQ24" s="10">
        <v>126.5865</v>
      </c>
      <c r="AR24" s="10">
        <v>138.6112</v>
      </c>
      <c r="AS24" s="10">
        <v>135.4478</v>
      </c>
      <c r="AT24" s="10">
        <v>106.7296</v>
      </c>
      <c r="AU24" s="10">
        <v>130.9187</v>
      </c>
      <c r="AV24" s="10">
        <v>201.99860000000001</v>
      </c>
      <c r="AW24" s="10">
        <v>193.06479999999999</v>
      </c>
      <c r="AX24" s="10">
        <v>217.46729999999999</v>
      </c>
      <c r="AY24" s="10">
        <v>159.29320000000001</v>
      </c>
      <c r="BA24" s="12" t="s">
        <v>76</v>
      </c>
    </row>
    <row r="25" spans="1:53" x14ac:dyDescent="0.25">
      <c r="A25" s="15" t="s">
        <v>77</v>
      </c>
      <c r="B25" s="10">
        <v>37.259900000000002</v>
      </c>
      <c r="C25" s="10">
        <v>37.121899999999997</v>
      </c>
      <c r="D25" s="10">
        <v>25.467600000000001</v>
      </c>
      <c r="E25" s="10">
        <v>38.872399999999999</v>
      </c>
      <c r="F25" s="10">
        <v>44.985700000000001</v>
      </c>
      <c r="G25" s="10">
        <v>31.823699999999999</v>
      </c>
      <c r="H25" s="10">
        <v>34.622799999999998</v>
      </c>
      <c r="I25" s="10">
        <v>41.7699</v>
      </c>
      <c r="J25" s="10">
        <v>65.107600000000005</v>
      </c>
      <c r="K25" s="10">
        <v>85.828599999999994</v>
      </c>
      <c r="L25" s="10">
        <v>103.88930000000001</v>
      </c>
      <c r="M25" s="10">
        <v>90.731499999999997</v>
      </c>
      <c r="N25" s="10">
        <v>153.83070000000001</v>
      </c>
      <c r="O25" s="10">
        <v>135.6292</v>
      </c>
      <c r="P25" s="10">
        <v>122.2136</v>
      </c>
      <c r="Q25" s="10">
        <v>103.5497</v>
      </c>
      <c r="R25" s="10">
        <v>113.9285</v>
      </c>
      <c r="S25" s="10">
        <v>112.0791</v>
      </c>
      <c r="T25" s="10">
        <v>91.103800000000007</v>
      </c>
      <c r="U25" s="10">
        <v>100.10509999999999</v>
      </c>
      <c r="V25" s="10">
        <v>148.10929999999999</v>
      </c>
      <c r="W25" s="10">
        <v>156.43350000000001</v>
      </c>
      <c r="X25" s="10">
        <v>182.21090000000001</v>
      </c>
      <c r="Y25" s="10">
        <v>129.5333</v>
      </c>
      <c r="Z25" s="10"/>
      <c r="AA25" s="10" t="s">
        <v>103</v>
      </c>
      <c r="AB25" s="10">
        <v>28.8642</v>
      </c>
      <c r="AC25" s="10">
        <v>34.8919</v>
      </c>
      <c r="AD25" s="10">
        <v>27.234999999999999</v>
      </c>
      <c r="AE25" s="10">
        <v>38.504199999999997</v>
      </c>
      <c r="AF25" s="10">
        <v>51.280099999999997</v>
      </c>
      <c r="AG25" s="10">
        <v>38.193800000000003</v>
      </c>
      <c r="AH25" s="10">
        <v>35.009799999999998</v>
      </c>
      <c r="AI25" s="10">
        <v>60.679600000000001</v>
      </c>
      <c r="AJ25" s="10">
        <v>82.015199999999993</v>
      </c>
      <c r="AK25" s="10">
        <v>97.026700000000005</v>
      </c>
      <c r="AL25" s="10">
        <v>101.0103</v>
      </c>
      <c r="AM25" s="10">
        <v>96.271799999999999</v>
      </c>
      <c r="AN25" s="10">
        <v>175.36449999999999</v>
      </c>
      <c r="AO25" s="10">
        <v>158.71170000000001</v>
      </c>
      <c r="AP25" s="10">
        <v>146.6437</v>
      </c>
      <c r="AQ25" s="10">
        <v>109.7332</v>
      </c>
      <c r="AR25" s="10">
        <v>115.5643</v>
      </c>
      <c r="AS25" s="10">
        <v>116.1412</v>
      </c>
      <c r="AT25" s="10">
        <v>94.743700000000004</v>
      </c>
      <c r="AU25" s="10">
        <v>100.13420000000001</v>
      </c>
      <c r="AV25" s="10">
        <v>156.54990000000001</v>
      </c>
      <c r="AW25" s="10">
        <v>164.42449999999999</v>
      </c>
      <c r="AX25" s="10">
        <v>196.54519999999999</v>
      </c>
      <c r="AY25" s="10">
        <v>143.21690000000001</v>
      </c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10" t="s">
        <v>77</v>
      </c>
      <c r="AB26" s="10">
        <v>37.259900000000002</v>
      </c>
      <c r="AC26" s="10">
        <v>37.121899999999997</v>
      </c>
      <c r="AD26" s="10">
        <v>25.467600000000001</v>
      </c>
      <c r="AE26" s="10">
        <v>38.872399999999999</v>
      </c>
      <c r="AF26" s="10">
        <v>44.985700000000001</v>
      </c>
      <c r="AG26" s="10">
        <v>31.823699999999999</v>
      </c>
      <c r="AH26" s="10">
        <v>34.622799999999998</v>
      </c>
      <c r="AI26" s="10">
        <v>41.7699</v>
      </c>
      <c r="AJ26" s="10">
        <v>65.107600000000005</v>
      </c>
      <c r="AK26" s="10">
        <v>85.828599999999994</v>
      </c>
      <c r="AL26" s="10">
        <v>103.88930000000001</v>
      </c>
      <c r="AM26" s="10">
        <v>90.731499999999997</v>
      </c>
      <c r="AN26" s="10">
        <v>153.83070000000001</v>
      </c>
      <c r="AO26" s="10">
        <v>135.6292</v>
      </c>
      <c r="AP26" s="10">
        <v>122.2136</v>
      </c>
      <c r="AQ26" s="10">
        <v>103.5497</v>
      </c>
      <c r="AR26" s="10">
        <v>113.9285</v>
      </c>
      <c r="AS26" s="10">
        <v>112.0791</v>
      </c>
      <c r="AT26" s="10">
        <v>91.103800000000007</v>
      </c>
      <c r="AU26" s="10">
        <v>100.10509999999999</v>
      </c>
      <c r="AV26" s="10">
        <v>148.10929999999999</v>
      </c>
      <c r="AW26" s="10">
        <v>156.43350000000001</v>
      </c>
      <c r="AX26" s="10">
        <v>182.21090000000001</v>
      </c>
      <c r="AY26" s="10">
        <v>129.5333</v>
      </c>
      <c r="BA26" s="12" t="s">
        <v>80</v>
      </c>
    </row>
    <row r="27" spans="1:53" x14ac:dyDescent="0.25">
      <c r="A27" s="15" t="s">
        <v>68</v>
      </c>
      <c r="B27" s="10">
        <v>141.4606</v>
      </c>
      <c r="C27" s="10">
        <v>134.18100000000001</v>
      </c>
      <c r="D27" s="10">
        <v>149.0258</v>
      </c>
      <c r="E27" s="10">
        <v>201.52529999999999</v>
      </c>
      <c r="F27" s="10">
        <v>152.76490000000001</v>
      </c>
      <c r="G27" s="10">
        <v>160.32490000000001</v>
      </c>
      <c r="H27" s="10">
        <v>189.0437</v>
      </c>
      <c r="I27" s="10">
        <v>270.40629999999999</v>
      </c>
      <c r="J27" s="10">
        <v>422.9359</v>
      </c>
      <c r="K27" s="10">
        <v>389.12380000000002</v>
      </c>
      <c r="L27" s="10">
        <v>483.0378</v>
      </c>
      <c r="M27" s="10">
        <v>490.81259999999997</v>
      </c>
      <c r="N27" s="10">
        <v>685.447</v>
      </c>
      <c r="O27" s="10">
        <v>546.63350000000003</v>
      </c>
      <c r="P27" s="10">
        <v>579.3193</v>
      </c>
      <c r="Q27" s="10">
        <v>463.53019999999998</v>
      </c>
      <c r="R27" s="10">
        <v>559.89670000000001</v>
      </c>
      <c r="S27" s="10">
        <v>511.96280000000002</v>
      </c>
      <c r="T27" s="10">
        <v>384.142</v>
      </c>
      <c r="U27" s="10">
        <v>396.76159999999999</v>
      </c>
      <c r="V27" s="10">
        <v>579.80100000000004</v>
      </c>
      <c r="W27" s="10">
        <v>748.39449999999999</v>
      </c>
      <c r="X27" s="10">
        <v>888.50300000000004</v>
      </c>
      <c r="Y27" s="10">
        <v>703.36369999999999</v>
      </c>
      <c r="Z27" s="10"/>
      <c r="AA27" s="10" t="s">
        <v>105</v>
      </c>
      <c r="AB27" s="10">
        <v>19.141100000000002</v>
      </c>
      <c r="AC27" s="10">
        <v>19.0639</v>
      </c>
      <c r="AD27" s="10">
        <v>16.108799999999999</v>
      </c>
      <c r="AE27" s="10">
        <v>28.891200000000001</v>
      </c>
      <c r="AF27" s="10">
        <v>34.559800000000003</v>
      </c>
      <c r="AG27" s="10">
        <v>22.6175</v>
      </c>
      <c r="AH27" s="10">
        <v>21.791</v>
      </c>
      <c r="AI27" s="10">
        <v>36.095999999999997</v>
      </c>
      <c r="AJ27" s="10">
        <v>60.368699999999997</v>
      </c>
      <c r="AK27" s="10">
        <v>79.206500000000005</v>
      </c>
      <c r="AL27" s="10">
        <v>73.343500000000006</v>
      </c>
      <c r="AM27" s="10">
        <v>55.119</v>
      </c>
      <c r="AN27" s="10">
        <v>87.087199999999996</v>
      </c>
      <c r="AO27" s="10">
        <v>75.878500000000003</v>
      </c>
      <c r="AP27" s="10">
        <v>77.486199999999997</v>
      </c>
      <c r="AQ27" s="10">
        <v>62.829900000000002</v>
      </c>
      <c r="AR27" s="10">
        <v>62.617100000000001</v>
      </c>
      <c r="AS27" s="10">
        <v>70.081100000000006</v>
      </c>
      <c r="AT27" s="10">
        <v>49.239899999999999</v>
      </c>
      <c r="AU27" s="10">
        <v>44.573500000000003</v>
      </c>
      <c r="AV27" s="10">
        <v>71.018500000000003</v>
      </c>
      <c r="AW27" s="10">
        <v>89.079599999999999</v>
      </c>
      <c r="AX27" s="10">
        <v>122.63030000000001</v>
      </c>
      <c r="AY27" s="10">
        <v>98.486199999999997</v>
      </c>
      <c r="BA27" s="12" t="s">
        <v>82</v>
      </c>
    </row>
    <row r="28" spans="1:53" x14ac:dyDescent="0.25">
      <c r="A28" s="15" t="s">
        <v>38</v>
      </c>
      <c r="B28" s="10">
        <v>539.45280000000002</v>
      </c>
      <c r="C28" s="10">
        <v>494.19639999999998</v>
      </c>
      <c r="D28" s="10">
        <v>592.03980000000001</v>
      </c>
      <c r="E28" s="10">
        <v>819.56679999999994</v>
      </c>
      <c r="F28" s="10">
        <v>579.39239999999995</v>
      </c>
      <c r="G28" s="10">
        <v>551.04750000000001</v>
      </c>
      <c r="H28" s="10">
        <v>684.75720000000001</v>
      </c>
      <c r="I28" s="10">
        <v>927.60900000000004</v>
      </c>
      <c r="J28" s="10">
        <v>1665.6288</v>
      </c>
      <c r="K28" s="10">
        <v>1454.7723000000001</v>
      </c>
      <c r="L28" s="10">
        <v>1733.4780000000001</v>
      </c>
      <c r="M28" s="10">
        <v>1585.7518</v>
      </c>
      <c r="N28" s="10">
        <v>2372.3006999999998</v>
      </c>
      <c r="O28" s="10">
        <v>2034.6224999999999</v>
      </c>
      <c r="P28" s="10">
        <v>1951.5401999999999</v>
      </c>
      <c r="Q28" s="10">
        <v>1566.2837999999999</v>
      </c>
      <c r="R28" s="10">
        <v>2071.7586000000001</v>
      </c>
      <c r="S28" s="10">
        <v>1839.7791999999999</v>
      </c>
      <c r="T28" s="10">
        <v>1480.6688999999999</v>
      </c>
      <c r="U28" s="10">
        <v>1573.6477</v>
      </c>
      <c r="V28" s="10">
        <v>2125.5981000000002</v>
      </c>
      <c r="W28" s="10">
        <v>2396.4304000000002</v>
      </c>
      <c r="X28" s="10">
        <v>2877.3971999999999</v>
      </c>
      <c r="Y28" s="10">
        <v>2477.3904000000002</v>
      </c>
      <c r="Z28" s="10"/>
      <c r="AA28" s="10" t="s">
        <v>90</v>
      </c>
      <c r="AB28" s="10">
        <v>8.8139000000000003</v>
      </c>
      <c r="AC28" s="10">
        <v>9.5406999999999993</v>
      </c>
      <c r="AD28" s="10">
        <v>9.6445000000000007</v>
      </c>
      <c r="AE28" s="10">
        <v>16.9209</v>
      </c>
      <c r="AF28" s="10">
        <v>16.6295</v>
      </c>
      <c r="AG28" s="10">
        <v>15.7417</v>
      </c>
      <c r="AH28" s="10">
        <v>22.309699999999999</v>
      </c>
      <c r="AI28" s="10">
        <v>35.838700000000003</v>
      </c>
      <c r="AJ28" s="10">
        <v>51.030299999999997</v>
      </c>
      <c r="AK28" s="10">
        <v>54.720199999999998</v>
      </c>
      <c r="AL28" s="10">
        <v>69.630399999999995</v>
      </c>
      <c r="AM28" s="10">
        <v>67.307000000000002</v>
      </c>
      <c r="AN28" s="10">
        <v>97.721299999999999</v>
      </c>
      <c r="AO28" s="10">
        <v>92.232600000000005</v>
      </c>
      <c r="AP28" s="10">
        <v>85.0642</v>
      </c>
      <c r="AQ28" s="10">
        <v>64.093199999999996</v>
      </c>
      <c r="AR28" s="10">
        <v>71.893699999999995</v>
      </c>
      <c r="AS28" s="10">
        <v>59.614800000000002</v>
      </c>
      <c r="AT28" s="10">
        <v>51.972499999999997</v>
      </c>
      <c r="AU28" s="10">
        <v>64.054699999999997</v>
      </c>
      <c r="AV28" s="10">
        <v>93.212299999999999</v>
      </c>
      <c r="AW28" s="10">
        <v>96.999200000000002</v>
      </c>
      <c r="AX28" s="10">
        <v>114.3382</v>
      </c>
      <c r="AY28" s="10">
        <v>98.4512</v>
      </c>
      <c r="BA28" s="12" t="s">
        <v>84</v>
      </c>
    </row>
    <row r="29" spans="1:53" x14ac:dyDescent="0.25">
      <c r="A29" s="15" t="s">
        <v>81</v>
      </c>
      <c r="B29" s="10">
        <v>75.091200000000001</v>
      </c>
      <c r="C29" s="10">
        <v>66.877700000000004</v>
      </c>
      <c r="D29" s="10">
        <v>86.602000000000004</v>
      </c>
      <c r="E29" s="10">
        <v>166.18860000000001</v>
      </c>
      <c r="F29" s="10">
        <v>139.4408</v>
      </c>
      <c r="G29" s="10">
        <v>120.7672</v>
      </c>
      <c r="H29" s="10">
        <v>121.9378</v>
      </c>
      <c r="I29" s="10">
        <v>171.94980000000001</v>
      </c>
      <c r="J29" s="10">
        <v>336.01859999999999</v>
      </c>
      <c r="K29" s="10">
        <v>441.274</v>
      </c>
      <c r="L29" s="10">
        <v>473.85770000000002</v>
      </c>
      <c r="M29" s="10">
        <v>395.48809999999997</v>
      </c>
      <c r="N29" s="10">
        <v>720.16020000000003</v>
      </c>
      <c r="O29" s="10">
        <v>632.67759999999998</v>
      </c>
      <c r="P29" s="10">
        <v>734.02170000000001</v>
      </c>
      <c r="Q29" s="10">
        <v>538.83360000000005</v>
      </c>
      <c r="R29" s="10">
        <v>587.60149999999999</v>
      </c>
      <c r="S29" s="10">
        <v>564.76800000000003</v>
      </c>
      <c r="T29" s="10">
        <v>368.25700000000001</v>
      </c>
      <c r="U29" s="10">
        <v>538.5326</v>
      </c>
      <c r="V29" s="10">
        <v>651.0367</v>
      </c>
      <c r="W29" s="10">
        <v>827.43330000000003</v>
      </c>
      <c r="X29" s="10">
        <v>934.10040000000004</v>
      </c>
      <c r="Y29" s="10">
        <v>771.8347</v>
      </c>
      <c r="Z29" s="10"/>
      <c r="AA29" s="10" t="s">
        <v>28</v>
      </c>
      <c r="AB29" s="10">
        <v>5.8803000000000001</v>
      </c>
      <c r="AC29" s="10">
        <v>7.9743000000000004</v>
      </c>
      <c r="AD29" s="10">
        <v>8.3423999999999996</v>
      </c>
      <c r="AE29" s="10">
        <v>15.335000000000001</v>
      </c>
      <c r="AF29" s="10">
        <v>15.801</v>
      </c>
      <c r="AG29" s="10">
        <v>10.372400000000001</v>
      </c>
      <c r="AH29" s="10">
        <v>7.6132</v>
      </c>
      <c r="AI29" s="10">
        <v>11.858599999999999</v>
      </c>
      <c r="AJ29" s="10">
        <v>41.364800000000002</v>
      </c>
      <c r="AK29" s="10">
        <v>82.153400000000005</v>
      </c>
      <c r="AL29" s="10">
        <v>76.338899999999995</v>
      </c>
      <c r="AM29" s="10">
        <v>50.662999999999997</v>
      </c>
      <c r="AN29" s="10">
        <v>101.2503</v>
      </c>
      <c r="AO29" s="10">
        <v>119.6088</v>
      </c>
      <c r="AP29" s="10">
        <v>117.2533</v>
      </c>
      <c r="AQ29" s="10">
        <v>95.129099999999994</v>
      </c>
      <c r="AR29" s="10">
        <v>92.215999999999994</v>
      </c>
      <c r="AS29" s="10">
        <v>74.299599999999998</v>
      </c>
      <c r="AT29" s="10">
        <v>56.701599999999999</v>
      </c>
      <c r="AU29" s="10">
        <v>54.9983</v>
      </c>
      <c r="AV29" s="10">
        <v>77.582899999999995</v>
      </c>
      <c r="AW29" s="10">
        <v>83.958399999999997</v>
      </c>
      <c r="AX29" s="10">
        <v>109.732</v>
      </c>
      <c r="AY29" s="10">
        <v>92.863699999999994</v>
      </c>
      <c r="BA29" s="12" t="s">
        <v>86</v>
      </c>
    </row>
    <row r="30" spans="1:53" x14ac:dyDescent="0.25">
      <c r="A30" s="15" t="s">
        <v>49</v>
      </c>
      <c r="B30" s="10">
        <v>319.05419999999998</v>
      </c>
      <c r="C30" s="10">
        <v>355.86489999999998</v>
      </c>
      <c r="D30" s="10">
        <v>347.72809999999998</v>
      </c>
      <c r="E30" s="10">
        <v>481.75290000000001</v>
      </c>
      <c r="F30" s="10">
        <v>433.12470000000002</v>
      </c>
      <c r="G30" s="10">
        <v>423.4853</v>
      </c>
      <c r="H30" s="10">
        <v>403.52109999999999</v>
      </c>
      <c r="I30" s="10">
        <v>648.10940000000005</v>
      </c>
      <c r="J30" s="10">
        <v>1061.4272000000001</v>
      </c>
      <c r="K30" s="10">
        <v>981.46529999999996</v>
      </c>
      <c r="L30" s="10">
        <v>1276.0137</v>
      </c>
      <c r="M30" s="10">
        <v>1271.5373999999999</v>
      </c>
      <c r="N30" s="10">
        <v>1319.1862000000001</v>
      </c>
      <c r="O30" s="10">
        <v>1315.0733</v>
      </c>
      <c r="P30" s="10">
        <v>1519.7574999999999</v>
      </c>
      <c r="Q30" s="10">
        <v>1072.3892000000001</v>
      </c>
      <c r="R30" s="10">
        <v>1193.44</v>
      </c>
      <c r="S30" s="10">
        <v>1427.6307999999999</v>
      </c>
      <c r="T30" s="10">
        <v>1142.4722999999999</v>
      </c>
      <c r="U30" s="10">
        <v>1157.8942999999999</v>
      </c>
      <c r="V30" s="10">
        <v>1737.2603999999999</v>
      </c>
      <c r="W30" s="10">
        <v>1726.135</v>
      </c>
      <c r="X30" s="10">
        <v>2274.4324999999999</v>
      </c>
      <c r="Y30" s="10">
        <v>1901.7742000000001</v>
      </c>
      <c r="Z30" s="10"/>
      <c r="AA30" s="10" t="s">
        <v>96</v>
      </c>
      <c r="AB30" s="10">
        <v>10.5646</v>
      </c>
      <c r="AC30" s="10">
        <v>9.1411999999999995</v>
      </c>
      <c r="AD30" s="10">
        <v>12.4595</v>
      </c>
      <c r="AE30" s="10">
        <v>19.337700000000002</v>
      </c>
      <c r="AF30" s="10">
        <v>20.401599999999998</v>
      </c>
      <c r="AG30" s="10">
        <v>17.354399999999998</v>
      </c>
      <c r="AH30" s="10">
        <v>12.402699999999999</v>
      </c>
      <c r="AI30" s="10">
        <v>12.686500000000001</v>
      </c>
      <c r="AJ30" s="10">
        <v>32.862400000000001</v>
      </c>
      <c r="AK30" s="10">
        <v>53.539200000000001</v>
      </c>
      <c r="AL30" s="10">
        <v>71.590100000000007</v>
      </c>
      <c r="AM30" s="10">
        <v>39.7761</v>
      </c>
      <c r="AN30" s="10">
        <v>28.731000000000002</v>
      </c>
      <c r="AO30" s="10">
        <v>49.270499999999998</v>
      </c>
      <c r="AP30" s="10">
        <v>61.927700000000002</v>
      </c>
      <c r="AQ30" s="10">
        <v>52.593600000000002</v>
      </c>
      <c r="AR30" s="10">
        <v>69.967399999999998</v>
      </c>
      <c r="AS30" s="10">
        <v>79.914000000000001</v>
      </c>
      <c r="AT30" s="10">
        <v>64.634500000000003</v>
      </c>
      <c r="AU30" s="10">
        <v>66.509600000000006</v>
      </c>
      <c r="AV30" s="10">
        <v>96.694699999999997</v>
      </c>
      <c r="AW30" s="10">
        <v>78.044899999999998</v>
      </c>
      <c r="AX30" s="10">
        <v>65.049800000000005</v>
      </c>
      <c r="AY30" s="10">
        <v>53.032200000000003</v>
      </c>
      <c r="BA30" s="12" t="s">
        <v>88</v>
      </c>
    </row>
    <row r="31" spans="1:53" x14ac:dyDescent="0.25">
      <c r="A31" s="15" t="s">
        <v>89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/>
      <c r="AA31" s="10" t="s">
        <v>54</v>
      </c>
      <c r="AB31" s="10">
        <v>8.8314000000000004</v>
      </c>
      <c r="AC31" s="10">
        <v>7.5385999999999997</v>
      </c>
      <c r="AD31" s="10">
        <v>7.2534999999999998</v>
      </c>
      <c r="AE31" s="10">
        <v>16.928599999999999</v>
      </c>
      <c r="AF31" s="10">
        <v>18.1858</v>
      </c>
      <c r="AG31" s="10">
        <v>10.148099999999999</v>
      </c>
      <c r="AH31" s="10">
        <v>8.1812000000000005</v>
      </c>
      <c r="AI31" s="10">
        <v>29.827300000000001</v>
      </c>
      <c r="AJ31" s="10">
        <v>56.335900000000002</v>
      </c>
      <c r="AK31" s="10">
        <v>75.046999999999997</v>
      </c>
      <c r="AL31" s="10">
        <v>63.765500000000003</v>
      </c>
      <c r="AM31" s="10">
        <v>25.804099999999998</v>
      </c>
      <c r="AN31" s="10">
        <v>46.034500000000001</v>
      </c>
      <c r="AO31" s="10">
        <v>62.477600000000002</v>
      </c>
      <c r="AP31" s="10">
        <v>67.341999999999999</v>
      </c>
      <c r="AQ31" s="10">
        <v>63.459299999999999</v>
      </c>
      <c r="AR31" s="10">
        <v>58.536299999999997</v>
      </c>
      <c r="AS31" s="10">
        <v>34.598599999999998</v>
      </c>
      <c r="AT31" s="10">
        <v>21.620999999999999</v>
      </c>
      <c r="AU31" s="10">
        <v>17.4603</v>
      </c>
      <c r="AV31" s="10">
        <v>26.490100000000002</v>
      </c>
      <c r="AW31" s="10">
        <v>36.341500000000003</v>
      </c>
      <c r="AX31" s="10">
        <v>50.5867</v>
      </c>
      <c r="AY31" s="10">
        <v>42.078400000000002</v>
      </c>
      <c r="BA31" s="12" t="s">
        <v>91</v>
      </c>
    </row>
    <row r="32" spans="1:53" x14ac:dyDescent="0.25">
      <c r="A32" s="15" t="s">
        <v>40</v>
      </c>
      <c r="B32" s="10">
        <v>346.59800000000001</v>
      </c>
      <c r="C32" s="10">
        <v>398.70819999999998</v>
      </c>
      <c r="D32" s="10">
        <v>376.00080000000003</v>
      </c>
      <c r="E32" s="10">
        <v>600.33199999999999</v>
      </c>
      <c r="F32" s="10">
        <v>421.36099999999999</v>
      </c>
      <c r="G32" s="10">
        <v>467.91269999999997</v>
      </c>
      <c r="H32" s="10">
        <v>542.69759999999997</v>
      </c>
      <c r="I32" s="10">
        <v>707.60670000000005</v>
      </c>
      <c r="J32" s="10">
        <v>1150.0934</v>
      </c>
      <c r="K32" s="10">
        <v>1419.8</v>
      </c>
      <c r="L32" s="10">
        <v>1289.1657</v>
      </c>
      <c r="M32" s="10">
        <v>1626.9315999999999</v>
      </c>
      <c r="N32" s="10">
        <v>1810.4414999999999</v>
      </c>
      <c r="O32" s="10">
        <v>1498.0391999999999</v>
      </c>
      <c r="P32" s="10">
        <v>1729.7698</v>
      </c>
      <c r="Q32" s="10">
        <v>1367.5133000000001</v>
      </c>
      <c r="R32" s="10">
        <v>1717.7683</v>
      </c>
      <c r="S32" s="10">
        <v>1548.8833999999999</v>
      </c>
      <c r="T32" s="10">
        <v>1188.5707</v>
      </c>
      <c r="U32" s="10">
        <v>1323.3028999999999</v>
      </c>
      <c r="V32" s="10">
        <v>2016.6186</v>
      </c>
      <c r="W32" s="10">
        <v>1982.5402999999999</v>
      </c>
      <c r="X32" s="10">
        <v>2325.8240000000001</v>
      </c>
      <c r="Y32" s="10">
        <v>1752.6276</v>
      </c>
      <c r="Z32" s="10"/>
      <c r="AA32" s="10" t="s">
        <v>48</v>
      </c>
      <c r="AB32" s="10">
        <v>15.269500000000001</v>
      </c>
      <c r="AC32" s="10">
        <v>14.4222</v>
      </c>
      <c r="AD32" s="10">
        <v>10.1669</v>
      </c>
      <c r="AE32" s="10">
        <v>16.2118</v>
      </c>
      <c r="AF32" s="10">
        <v>18.403600000000001</v>
      </c>
      <c r="AG32" s="10">
        <v>10.2037</v>
      </c>
      <c r="AH32" s="10">
        <v>11.9001</v>
      </c>
      <c r="AI32" s="10">
        <v>15.0328</v>
      </c>
      <c r="AJ32" s="10">
        <v>24.639500000000002</v>
      </c>
      <c r="AK32" s="10">
        <v>32.726199999999999</v>
      </c>
      <c r="AL32" s="10">
        <v>38.527700000000003</v>
      </c>
      <c r="AM32" s="10">
        <v>32.918999999999997</v>
      </c>
      <c r="AN32" s="10">
        <v>52.898099999999999</v>
      </c>
      <c r="AO32" s="10">
        <v>45.5595</v>
      </c>
      <c r="AP32" s="10">
        <v>43.614800000000002</v>
      </c>
      <c r="AQ32" s="10">
        <v>36.713099999999997</v>
      </c>
      <c r="AR32" s="10">
        <v>37.408000000000001</v>
      </c>
      <c r="AS32" s="10">
        <v>35.780500000000004</v>
      </c>
      <c r="AT32" s="10">
        <v>27.84</v>
      </c>
      <c r="AU32" s="10">
        <v>31.375499999999999</v>
      </c>
      <c r="AV32" s="10">
        <v>50.063000000000002</v>
      </c>
      <c r="AW32" s="10">
        <v>49.563299999999998</v>
      </c>
      <c r="AX32" s="10">
        <v>55.616300000000003</v>
      </c>
      <c r="AY32" s="10">
        <v>40.105499999999999</v>
      </c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98</v>
      </c>
      <c r="AB33" s="10">
        <v>6.2461000000000002</v>
      </c>
      <c r="AC33" s="10">
        <v>6.2157999999999998</v>
      </c>
      <c r="AD33" s="10">
        <v>4.9017999999999997</v>
      </c>
      <c r="AE33" s="10">
        <v>7.4062000000000001</v>
      </c>
      <c r="AF33" s="10">
        <v>8.8402999999999992</v>
      </c>
      <c r="AG33" s="10">
        <v>5.8220000000000001</v>
      </c>
      <c r="AH33" s="10">
        <v>6.3093000000000004</v>
      </c>
      <c r="AI33" s="10">
        <v>9.0703999999999994</v>
      </c>
      <c r="AJ33" s="10">
        <v>13.0655</v>
      </c>
      <c r="AK33" s="10">
        <v>16.051400000000001</v>
      </c>
      <c r="AL33" s="10">
        <v>16.302600000000002</v>
      </c>
      <c r="AM33" s="10">
        <v>14.5482</v>
      </c>
      <c r="AN33" s="10">
        <v>26.0199</v>
      </c>
      <c r="AO33" s="10">
        <v>23.110099999999999</v>
      </c>
      <c r="AP33" s="10">
        <v>22.952400000000001</v>
      </c>
      <c r="AQ33" s="10">
        <v>18.185400000000001</v>
      </c>
      <c r="AR33" s="10">
        <v>18.472999999999999</v>
      </c>
      <c r="AS33" s="10">
        <v>19.622499999999999</v>
      </c>
      <c r="AT33" s="10">
        <v>15.754200000000001</v>
      </c>
      <c r="AU33" s="10">
        <v>16.845199999999998</v>
      </c>
      <c r="AV33" s="10">
        <v>27.3827</v>
      </c>
      <c r="AW33" s="10">
        <v>27.1431</v>
      </c>
      <c r="AX33" s="10">
        <v>27.565899999999999</v>
      </c>
      <c r="AY33" s="10">
        <v>21.8721</v>
      </c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43</v>
      </c>
      <c r="AB34" s="10">
        <v>16.9146</v>
      </c>
      <c r="AC34" s="10">
        <v>13.9892</v>
      </c>
      <c r="AD34" s="10">
        <v>12.8576</v>
      </c>
      <c r="AE34" s="10">
        <v>15.625</v>
      </c>
      <c r="AF34" s="10">
        <v>17.8963</v>
      </c>
      <c r="AG34" s="10">
        <v>17.048100000000002</v>
      </c>
      <c r="AH34" s="10">
        <v>13.706899999999999</v>
      </c>
      <c r="AI34" s="10">
        <v>12.2121</v>
      </c>
      <c r="AJ34" s="10">
        <v>21.339600000000001</v>
      </c>
      <c r="AK34" s="10">
        <v>24.6997</v>
      </c>
      <c r="AL34" s="10">
        <v>29.646899999999999</v>
      </c>
      <c r="AM34" s="10">
        <v>16.3856</v>
      </c>
      <c r="AN34" s="10">
        <v>19.306899999999999</v>
      </c>
      <c r="AO34" s="10">
        <v>17.5748</v>
      </c>
      <c r="AP34" s="10">
        <v>23.141100000000002</v>
      </c>
      <c r="AQ34" s="10">
        <v>18.162600000000001</v>
      </c>
      <c r="AR34" s="10">
        <v>20.623699999999999</v>
      </c>
      <c r="AS34" s="10">
        <v>28.043500000000002</v>
      </c>
      <c r="AT34" s="10">
        <v>19.0855</v>
      </c>
      <c r="AU34" s="10">
        <v>12.054500000000001</v>
      </c>
      <c r="AV34" s="10">
        <v>19.7959</v>
      </c>
      <c r="AW34" s="10">
        <v>20.716799999999999</v>
      </c>
      <c r="AX34" s="10">
        <v>17.4529</v>
      </c>
      <c r="AY34" s="10">
        <v>11.705299999999999</v>
      </c>
      <c r="BA34" s="12" t="s">
        <v>97</v>
      </c>
    </row>
    <row r="35" spans="1:53" x14ac:dyDescent="0.25">
      <c r="A35" s="15" t="s">
        <v>98</v>
      </c>
      <c r="B35" s="10">
        <v>6.2461000000000002</v>
      </c>
      <c r="C35" s="10">
        <v>6.2157999999999998</v>
      </c>
      <c r="D35" s="10">
        <v>4.9017999999999997</v>
      </c>
      <c r="E35" s="10">
        <v>7.4062000000000001</v>
      </c>
      <c r="F35" s="10">
        <v>8.8402999999999992</v>
      </c>
      <c r="G35" s="10">
        <v>5.8220000000000001</v>
      </c>
      <c r="H35" s="10">
        <v>6.3093000000000004</v>
      </c>
      <c r="I35" s="10">
        <v>9.0703999999999994</v>
      </c>
      <c r="J35" s="10">
        <v>13.0655</v>
      </c>
      <c r="K35" s="10">
        <v>16.051400000000001</v>
      </c>
      <c r="L35" s="10">
        <v>16.302600000000002</v>
      </c>
      <c r="M35" s="10">
        <v>14.5482</v>
      </c>
      <c r="N35" s="10">
        <v>26.0199</v>
      </c>
      <c r="O35" s="10">
        <v>23.110099999999999</v>
      </c>
      <c r="P35" s="10">
        <v>22.952400000000001</v>
      </c>
      <c r="Q35" s="10">
        <v>18.185400000000001</v>
      </c>
      <c r="R35" s="10">
        <v>18.472999999999999</v>
      </c>
      <c r="S35" s="10">
        <v>19.622499999999999</v>
      </c>
      <c r="T35" s="10">
        <v>15.754200000000001</v>
      </c>
      <c r="U35" s="10">
        <v>16.845199999999998</v>
      </c>
      <c r="V35" s="10">
        <v>27.3827</v>
      </c>
      <c r="W35" s="10">
        <v>27.1431</v>
      </c>
      <c r="X35" s="10">
        <v>27.565899999999999</v>
      </c>
      <c r="Y35" s="10">
        <v>21.8721</v>
      </c>
      <c r="Z35" s="10"/>
      <c r="AA35" s="10" t="s">
        <v>31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/>
      <c r="AA36" s="10" t="s">
        <v>34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8.8139000000000003</v>
      </c>
      <c r="C37" s="10">
        <v>9.5406999999999993</v>
      </c>
      <c r="D37" s="10">
        <v>9.6445000000000007</v>
      </c>
      <c r="E37" s="10">
        <v>16.9209</v>
      </c>
      <c r="F37" s="10">
        <v>16.6295</v>
      </c>
      <c r="G37" s="10">
        <v>15.7417</v>
      </c>
      <c r="H37" s="10">
        <v>22.309699999999999</v>
      </c>
      <c r="I37" s="10">
        <v>35.838700000000003</v>
      </c>
      <c r="J37" s="10">
        <v>51.030299999999997</v>
      </c>
      <c r="K37" s="10">
        <v>54.720199999999998</v>
      </c>
      <c r="L37" s="10">
        <v>69.630399999999995</v>
      </c>
      <c r="M37" s="10">
        <v>67.307000000000002</v>
      </c>
      <c r="N37" s="10">
        <v>97.721299999999999</v>
      </c>
      <c r="O37" s="10">
        <v>92.232600000000005</v>
      </c>
      <c r="P37" s="10">
        <v>85.0642</v>
      </c>
      <c r="Q37" s="10">
        <v>64.093199999999996</v>
      </c>
      <c r="R37" s="10">
        <v>71.893699999999995</v>
      </c>
      <c r="S37" s="10">
        <v>59.614800000000002</v>
      </c>
      <c r="T37" s="10">
        <v>51.972499999999997</v>
      </c>
      <c r="U37" s="10">
        <v>64.054699999999997</v>
      </c>
      <c r="V37" s="10">
        <v>93.212299999999999</v>
      </c>
      <c r="W37" s="10">
        <v>96.999200000000002</v>
      </c>
      <c r="X37" s="10">
        <v>114.3382</v>
      </c>
      <c r="Y37" s="10">
        <v>98.4512</v>
      </c>
      <c r="Z37" s="10"/>
      <c r="AA37" s="10" t="s">
        <v>29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73.942800000000005</v>
      </c>
      <c r="C38" s="10">
        <v>84.037199999999999</v>
      </c>
      <c r="D38" s="10">
        <v>66.399500000000003</v>
      </c>
      <c r="E38" s="10">
        <v>136.1396</v>
      </c>
      <c r="F38" s="10">
        <v>106.6</v>
      </c>
      <c r="G38" s="10">
        <v>90.967799999999997</v>
      </c>
      <c r="H38" s="10">
        <v>104.5095</v>
      </c>
      <c r="I38" s="10">
        <v>128.2235</v>
      </c>
      <c r="J38" s="10">
        <v>242.2929</v>
      </c>
      <c r="K38" s="10">
        <v>226.72800000000001</v>
      </c>
      <c r="L38" s="10">
        <v>321.52730000000003</v>
      </c>
      <c r="M38" s="10">
        <v>252.6618</v>
      </c>
      <c r="N38" s="10">
        <v>388.80799999999999</v>
      </c>
      <c r="O38" s="10">
        <v>396.53640000000001</v>
      </c>
      <c r="P38" s="10">
        <v>401.16480000000001</v>
      </c>
      <c r="Q38" s="10">
        <v>337.57530000000003</v>
      </c>
      <c r="R38" s="10">
        <v>273.83749999999998</v>
      </c>
      <c r="S38" s="10">
        <v>354.97480000000002</v>
      </c>
      <c r="T38" s="10">
        <v>227.70779999999999</v>
      </c>
      <c r="U38" s="10">
        <v>252.5111</v>
      </c>
      <c r="V38" s="10">
        <v>366.37700000000001</v>
      </c>
      <c r="W38" s="10">
        <v>466.41320000000002</v>
      </c>
      <c r="X38" s="10">
        <v>489.9522</v>
      </c>
      <c r="Y38" s="10">
        <v>445.9896</v>
      </c>
      <c r="Z38" s="10"/>
      <c r="AA38" s="10" t="s">
        <v>42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105.5835</v>
      </c>
      <c r="C39" s="10">
        <v>118.6365</v>
      </c>
      <c r="D39" s="10">
        <v>153.74760000000001</v>
      </c>
      <c r="E39" s="10">
        <v>284.02269999999999</v>
      </c>
      <c r="F39" s="10">
        <v>172.57650000000001</v>
      </c>
      <c r="G39" s="10">
        <v>176.10509999999999</v>
      </c>
      <c r="H39" s="10">
        <v>249.5377</v>
      </c>
      <c r="I39" s="10">
        <v>378.06400000000002</v>
      </c>
      <c r="J39" s="10">
        <v>566.73440000000005</v>
      </c>
      <c r="K39" s="10">
        <v>590.49400000000003</v>
      </c>
      <c r="L39" s="10">
        <v>691.56560000000002</v>
      </c>
      <c r="M39" s="10">
        <v>706.80340000000001</v>
      </c>
      <c r="N39" s="10">
        <v>1160.2373</v>
      </c>
      <c r="O39" s="10">
        <v>944.70079999999996</v>
      </c>
      <c r="P39" s="10">
        <v>1071.0133000000001</v>
      </c>
      <c r="Q39" s="10">
        <v>771.72519999999997</v>
      </c>
      <c r="R39" s="10">
        <v>1272.6642999999999</v>
      </c>
      <c r="S39" s="10">
        <v>1053.4172000000001</v>
      </c>
      <c r="T39" s="10">
        <v>842.69510000000002</v>
      </c>
      <c r="U39" s="10">
        <v>949.3646</v>
      </c>
      <c r="V39" s="10">
        <v>1158.5507</v>
      </c>
      <c r="W39" s="10">
        <v>1185.5998</v>
      </c>
      <c r="X39" s="10">
        <v>1495.5227</v>
      </c>
      <c r="Y39" s="10">
        <v>1294.3634</v>
      </c>
      <c r="Z39" s="10"/>
      <c r="AA39" s="10" t="s">
        <v>45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359.3494</v>
      </c>
      <c r="C40" s="10">
        <v>354.61919999999998</v>
      </c>
      <c r="D40" s="10">
        <v>371.98039999999997</v>
      </c>
      <c r="E40" s="10">
        <v>502.21050000000002</v>
      </c>
      <c r="F40" s="10">
        <v>407.91</v>
      </c>
      <c r="G40" s="10">
        <v>429.1234</v>
      </c>
      <c r="H40" s="10">
        <v>480.459</v>
      </c>
      <c r="I40" s="10">
        <v>696.33640000000003</v>
      </c>
      <c r="J40" s="10">
        <v>1058.3459</v>
      </c>
      <c r="K40" s="10">
        <v>1053.5718999999999</v>
      </c>
      <c r="L40" s="10">
        <v>1284.0689</v>
      </c>
      <c r="M40" s="10">
        <v>1109.7683999999999</v>
      </c>
      <c r="N40" s="10">
        <v>1781.4837</v>
      </c>
      <c r="O40" s="10">
        <v>1625.4739</v>
      </c>
      <c r="P40" s="10">
        <v>1611.6365000000001</v>
      </c>
      <c r="Q40" s="10">
        <v>1212.2744</v>
      </c>
      <c r="R40" s="10">
        <v>1389.4628</v>
      </c>
      <c r="S40" s="10">
        <v>1301.3563999999999</v>
      </c>
      <c r="T40" s="10">
        <v>1111.8508999999999</v>
      </c>
      <c r="U40" s="10">
        <v>1192.0297</v>
      </c>
      <c r="V40" s="10">
        <v>1609.027</v>
      </c>
      <c r="W40" s="10">
        <v>1710.3506</v>
      </c>
      <c r="X40" s="10">
        <v>2374.7831000000001</v>
      </c>
      <c r="Y40" s="10">
        <v>1788.3798999999999</v>
      </c>
      <c r="Z40" s="10"/>
      <c r="AA40" s="10" t="s">
        <v>51</v>
      </c>
      <c r="AB40" s="10">
        <v>0.82230000000000003</v>
      </c>
      <c r="AC40" s="10">
        <v>0.52290000000000003</v>
      </c>
      <c r="AD40" s="10">
        <v>0.58550000000000002</v>
      </c>
      <c r="AE40" s="10">
        <v>0.98040000000000005</v>
      </c>
      <c r="AF40" s="10">
        <v>1.2786</v>
      </c>
      <c r="AG40" s="10">
        <v>0.73050000000000004</v>
      </c>
      <c r="AH40" s="10">
        <v>0.38140000000000002</v>
      </c>
      <c r="AI40" s="10">
        <v>0.78459999999999996</v>
      </c>
      <c r="AJ40" s="10">
        <v>2.2166000000000001</v>
      </c>
      <c r="AK40" s="10">
        <v>4.3982000000000001</v>
      </c>
      <c r="AL40" s="10">
        <v>4.1669</v>
      </c>
      <c r="AM40" s="10">
        <v>2.5225</v>
      </c>
      <c r="AN40" s="10">
        <v>4.6493000000000002</v>
      </c>
      <c r="AO40" s="10">
        <v>6.6332000000000004</v>
      </c>
      <c r="AP40" s="10">
        <v>7.8110999999999997</v>
      </c>
      <c r="AQ40" s="10">
        <v>5.9482999999999997</v>
      </c>
      <c r="AR40" s="10">
        <v>5.4310999999999998</v>
      </c>
      <c r="AS40" s="10">
        <v>3.3340999999999998</v>
      </c>
      <c r="AT40" s="10">
        <v>1.6860999999999999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10.5646</v>
      </c>
      <c r="C41" s="10">
        <v>9.1411999999999995</v>
      </c>
      <c r="D41" s="10">
        <v>12.4595</v>
      </c>
      <c r="E41" s="10">
        <v>19.337700000000002</v>
      </c>
      <c r="F41" s="10">
        <v>20.401599999999998</v>
      </c>
      <c r="G41" s="10">
        <v>17.354399999999998</v>
      </c>
      <c r="H41" s="10">
        <v>12.402699999999999</v>
      </c>
      <c r="I41" s="10">
        <v>12.686500000000001</v>
      </c>
      <c r="J41" s="10">
        <v>32.862400000000001</v>
      </c>
      <c r="K41" s="10">
        <v>53.539200000000001</v>
      </c>
      <c r="L41" s="10">
        <v>71.590100000000007</v>
      </c>
      <c r="M41" s="10">
        <v>39.7761</v>
      </c>
      <c r="N41" s="10">
        <v>28.731000000000002</v>
      </c>
      <c r="O41" s="10">
        <v>49.270499999999998</v>
      </c>
      <c r="P41" s="10">
        <v>61.927700000000002</v>
      </c>
      <c r="Q41" s="10">
        <v>52.593600000000002</v>
      </c>
      <c r="R41" s="10">
        <v>69.967399999999998</v>
      </c>
      <c r="S41" s="10">
        <v>79.914000000000001</v>
      </c>
      <c r="T41" s="10">
        <v>64.634500000000003</v>
      </c>
      <c r="U41" s="10">
        <v>66.509600000000006</v>
      </c>
      <c r="V41" s="10">
        <v>96.694699999999997</v>
      </c>
      <c r="W41" s="10">
        <v>78.044899999999998</v>
      </c>
      <c r="X41" s="10">
        <v>65.049800000000005</v>
      </c>
      <c r="Y41" s="10">
        <v>53.032200000000003</v>
      </c>
      <c r="Z41" s="10"/>
      <c r="AA41" s="10" t="s">
        <v>57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/>
      <c r="AA42" s="10" t="s">
        <v>60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26.014800000000001</v>
      </c>
      <c r="C43" s="10">
        <v>27.367999999999999</v>
      </c>
      <c r="D43" s="10">
        <v>21.5046</v>
      </c>
      <c r="E43" s="10">
        <v>35.429699999999997</v>
      </c>
      <c r="F43" s="10">
        <v>43.674199999999999</v>
      </c>
      <c r="G43" s="10">
        <v>33.4268</v>
      </c>
      <c r="H43" s="10">
        <v>36.520400000000002</v>
      </c>
      <c r="I43" s="10">
        <v>58.129600000000003</v>
      </c>
      <c r="J43" s="10">
        <v>94.038499999999999</v>
      </c>
      <c r="K43" s="10">
        <v>98.066100000000006</v>
      </c>
      <c r="L43" s="10">
        <v>122.7272</v>
      </c>
      <c r="M43" s="10">
        <v>115.8095</v>
      </c>
      <c r="N43" s="10">
        <v>179.1584</v>
      </c>
      <c r="O43" s="10">
        <v>177.12819999999999</v>
      </c>
      <c r="P43" s="10">
        <v>169.65270000000001</v>
      </c>
      <c r="Q43" s="10">
        <v>126.5865</v>
      </c>
      <c r="R43" s="10">
        <v>138.6112</v>
      </c>
      <c r="S43" s="10">
        <v>135.4478</v>
      </c>
      <c r="T43" s="10">
        <v>106.7296</v>
      </c>
      <c r="U43" s="10">
        <v>130.9187</v>
      </c>
      <c r="V43" s="10">
        <v>201.99860000000001</v>
      </c>
      <c r="W43" s="10">
        <v>193.06479999999999</v>
      </c>
      <c r="X43" s="10">
        <v>217.46729999999999</v>
      </c>
      <c r="Y43" s="10">
        <v>159.29320000000001</v>
      </c>
      <c r="Z43" s="10"/>
      <c r="AA43" s="10" t="s">
        <v>75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79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19.141100000000002</v>
      </c>
      <c r="C45" s="10">
        <v>19.0639</v>
      </c>
      <c r="D45" s="10">
        <v>16.108799999999999</v>
      </c>
      <c r="E45" s="10">
        <v>28.891200000000001</v>
      </c>
      <c r="F45" s="10">
        <v>34.559800000000003</v>
      </c>
      <c r="G45" s="10">
        <v>22.6175</v>
      </c>
      <c r="H45" s="10">
        <v>21.791</v>
      </c>
      <c r="I45" s="10">
        <v>36.095999999999997</v>
      </c>
      <c r="J45" s="10">
        <v>60.368699999999997</v>
      </c>
      <c r="K45" s="10">
        <v>79.206500000000005</v>
      </c>
      <c r="L45" s="10">
        <v>73.343500000000006</v>
      </c>
      <c r="M45" s="10">
        <v>55.119</v>
      </c>
      <c r="N45" s="10">
        <v>87.087199999999996</v>
      </c>
      <c r="O45" s="10">
        <v>75.878500000000003</v>
      </c>
      <c r="P45" s="10">
        <v>77.486199999999997</v>
      </c>
      <c r="Q45" s="10">
        <v>62.829900000000002</v>
      </c>
      <c r="R45" s="10">
        <v>62.617100000000001</v>
      </c>
      <c r="S45" s="10">
        <v>70.081100000000006</v>
      </c>
      <c r="T45" s="10">
        <v>49.239899999999999</v>
      </c>
      <c r="U45" s="10">
        <v>44.573500000000003</v>
      </c>
      <c r="V45" s="10">
        <v>71.018500000000003</v>
      </c>
      <c r="W45" s="10">
        <v>89.079599999999999</v>
      </c>
      <c r="X45" s="10">
        <v>122.63030000000001</v>
      </c>
      <c r="Y45" s="10">
        <v>98.486199999999997</v>
      </c>
      <c r="Z45" s="10"/>
      <c r="AA45" s="10" t="s">
        <v>89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273.51510000000002</v>
      </c>
      <c r="C46" s="10">
        <v>256.64640000000003</v>
      </c>
      <c r="D46" s="10">
        <v>259.29629999999997</v>
      </c>
      <c r="E46" s="10">
        <v>395.08780000000002</v>
      </c>
      <c r="F46" s="10">
        <v>247.17949999999999</v>
      </c>
      <c r="G46" s="10">
        <v>289.11200000000002</v>
      </c>
      <c r="H46" s="10">
        <v>276.29809999999998</v>
      </c>
      <c r="I46" s="10">
        <v>439.39210000000003</v>
      </c>
      <c r="J46" s="10">
        <v>778.34029999999996</v>
      </c>
      <c r="K46" s="10">
        <v>884.38019999999995</v>
      </c>
      <c r="L46" s="10">
        <v>863.07249999999999</v>
      </c>
      <c r="M46" s="10">
        <v>778.22979999999995</v>
      </c>
      <c r="N46" s="10">
        <v>1190.8150000000001</v>
      </c>
      <c r="O46" s="10">
        <v>1100.8034</v>
      </c>
      <c r="P46" s="10">
        <v>1296.3702000000001</v>
      </c>
      <c r="Q46" s="10">
        <v>1041.8647000000001</v>
      </c>
      <c r="R46" s="10">
        <v>1363.8919000000001</v>
      </c>
      <c r="S46" s="10">
        <v>1172.6347000000001</v>
      </c>
      <c r="T46" s="10">
        <v>876.18539999999996</v>
      </c>
      <c r="U46" s="10">
        <v>895.76220000000001</v>
      </c>
      <c r="V46" s="10">
        <v>1231.2381</v>
      </c>
      <c r="W46" s="10">
        <v>1335.7260000000001</v>
      </c>
      <c r="X46" s="10">
        <v>1553.9830999999999</v>
      </c>
      <c r="Y46" s="10">
        <v>1352.9772</v>
      </c>
      <c r="Z46" s="10"/>
      <c r="AA46" s="10" t="s">
        <v>93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53.562100000000001</v>
      </c>
      <c r="C47" s="10">
        <v>69.391199999999998</v>
      </c>
      <c r="D47" s="10">
        <v>72.468500000000006</v>
      </c>
      <c r="E47" s="10">
        <v>135.49469999999999</v>
      </c>
      <c r="F47" s="10">
        <v>107.33969999999999</v>
      </c>
      <c r="G47" s="10">
        <v>87.974900000000005</v>
      </c>
      <c r="H47" s="10">
        <v>108.7402</v>
      </c>
      <c r="I47" s="10">
        <v>91.005499999999998</v>
      </c>
      <c r="J47" s="10">
        <v>199.62190000000001</v>
      </c>
      <c r="K47" s="10">
        <v>324.34199999999998</v>
      </c>
      <c r="L47" s="10">
        <v>276.55</v>
      </c>
      <c r="M47" s="10">
        <v>253.81729999999999</v>
      </c>
      <c r="N47" s="10">
        <v>326.5926</v>
      </c>
      <c r="O47" s="10">
        <v>400.06330000000003</v>
      </c>
      <c r="P47" s="10">
        <v>468.37060000000002</v>
      </c>
      <c r="Q47" s="10">
        <v>424.1841</v>
      </c>
      <c r="R47" s="10">
        <v>370.26670000000001</v>
      </c>
      <c r="S47" s="10">
        <v>396.14240000000001</v>
      </c>
      <c r="T47" s="10">
        <v>301.16590000000002</v>
      </c>
      <c r="U47" s="10">
        <v>341.88400000000001</v>
      </c>
      <c r="V47" s="10">
        <v>491.27629999999999</v>
      </c>
      <c r="W47" s="10">
        <v>436.50580000000002</v>
      </c>
      <c r="X47" s="10">
        <v>612.80709999999999</v>
      </c>
      <c r="Y47" s="10">
        <v>489.41489999999999</v>
      </c>
      <c r="Z47" s="10"/>
      <c r="AA47" s="10" t="s">
        <v>95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16.9146</v>
      </c>
      <c r="C48" s="10">
        <v>13.9892</v>
      </c>
      <c r="D48" s="10">
        <v>12.8576</v>
      </c>
      <c r="E48" s="10">
        <v>15.625</v>
      </c>
      <c r="F48" s="10">
        <v>17.8963</v>
      </c>
      <c r="G48" s="10">
        <v>17.048100000000002</v>
      </c>
      <c r="H48" s="10">
        <v>13.706899999999999</v>
      </c>
      <c r="I48" s="10">
        <v>12.2121</v>
      </c>
      <c r="J48" s="10">
        <v>21.339600000000001</v>
      </c>
      <c r="K48" s="10">
        <v>24.6997</v>
      </c>
      <c r="L48" s="10">
        <v>29.646899999999999</v>
      </c>
      <c r="M48" s="10">
        <v>16.3856</v>
      </c>
      <c r="N48" s="10">
        <v>19.306899999999999</v>
      </c>
      <c r="O48" s="10">
        <v>17.5748</v>
      </c>
      <c r="P48" s="10">
        <v>23.141100000000002</v>
      </c>
      <c r="Q48" s="10">
        <v>18.162600000000001</v>
      </c>
      <c r="R48" s="10">
        <v>20.623699999999999</v>
      </c>
      <c r="S48" s="10">
        <v>28.043500000000002</v>
      </c>
      <c r="T48" s="10">
        <v>19.0855</v>
      </c>
      <c r="U48" s="10">
        <v>12.054500000000001</v>
      </c>
      <c r="V48" s="10">
        <v>19.7959</v>
      </c>
      <c r="W48" s="10">
        <v>20.716799999999999</v>
      </c>
      <c r="X48" s="10">
        <v>17.4529</v>
      </c>
      <c r="Y48" s="10">
        <v>11.705299999999999</v>
      </c>
      <c r="Z48" s="10"/>
      <c r="AA48" s="10" t="s">
        <v>100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/>
      <c r="AA49" s="10" t="s">
        <v>85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112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28.8642</v>
      </c>
      <c r="C51" s="10">
        <v>34.8919</v>
      </c>
      <c r="D51" s="10">
        <v>27.234999999999999</v>
      </c>
      <c r="E51" s="10">
        <v>38.504199999999997</v>
      </c>
      <c r="F51" s="10">
        <v>51.280099999999997</v>
      </c>
      <c r="G51" s="10">
        <v>38.193800000000003</v>
      </c>
      <c r="H51" s="10">
        <v>35.009799999999998</v>
      </c>
      <c r="I51" s="10">
        <v>60.679600000000001</v>
      </c>
      <c r="J51" s="10">
        <v>82.015199999999993</v>
      </c>
      <c r="K51" s="10">
        <v>97.026700000000005</v>
      </c>
      <c r="L51" s="10">
        <v>101.0103</v>
      </c>
      <c r="M51" s="10">
        <v>96.271799999999999</v>
      </c>
      <c r="N51" s="10">
        <v>175.36449999999999</v>
      </c>
      <c r="O51" s="10">
        <v>158.71170000000001</v>
      </c>
      <c r="P51" s="10">
        <v>146.6437</v>
      </c>
      <c r="Q51" s="10">
        <v>109.7332</v>
      </c>
      <c r="R51" s="10">
        <v>115.5643</v>
      </c>
      <c r="S51" s="10">
        <v>116.1412</v>
      </c>
      <c r="T51" s="10">
        <v>94.743700000000004</v>
      </c>
      <c r="U51" s="10">
        <v>100.13420000000001</v>
      </c>
      <c r="V51" s="10">
        <v>156.54990000000001</v>
      </c>
      <c r="W51" s="10">
        <v>164.42449999999999</v>
      </c>
      <c r="X51" s="10">
        <v>196.54519999999999</v>
      </c>
      <c r="Y51" s="10">
        <v>143.21690000000001</v>
      </c>
      <c r="Z51" s="10"/>
      <c r="AA51" s="10" t="s">
        <v>110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/>
      <c r="AA52" s="10" t="s">
        <v>119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0.89700000000000002</v>
      </c>
      <c r="C53" s="10">
        <v>1.4341999999999999</v>
      </c>
      <c r="D53" s="10">
        <v>1.2693000000000001</v>
      </c>
      <c r="E53" s="10">
        <v>2.4224999999999999</v>
      </c>
      <c r="F53" s="10">
        <v>1.8718999999999999</v>
      </c>
      <c r="G53" s="10">
        <v>1.5616000000000001</v>
      </c>
      <c r="H53" s="10">
        <v>1.6194</v>
      </c>
      <c r="I53" s="10">
        <v>2.0777000000000001</v>
      </c>
      <c r="J53" s="10">
        <v>3.0531999999999999</v>
      </c>
      <c r="K53" s="10">
        <v>3.8910999999999998</v>
      </c>
      <c r="L53" s="10">
        <v>3.9030999999999998</v>
      </c>
      <c r="M53" s="10">
        <v>3.6101000000000001</v>
      </c>
      <c r="N53" s="10">
        <v>6.8943000000000003</v>
      </c>
      <c r="O53" s="10">
        <v>6.9493</v>
      </c>
      <c r="P53" s="10">
        <v>7.3764000000000003</v>
      </c>
      <c r="Q53" s="10">
        <v>6.1169000000000002</v>
      </c>
      <c r="R53" s="10">
        <v>6.6254999999999997</v>
      </c>
      <c r="S53" s="10">
        <v>6.5773999999999999</v>
      </c>
      <c r="T53" s="10">
        <v>5.4218000000000002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71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89.442800000000005</v>
      </c>
      <c r="C54" s="10">
        <v>70.331400000000002</v>
      </c>
      <c r="D54" s="10">
        <v>100.13809999999999</v>
      </c>
      <c r="E54" s="10">
        <v>108.8386</v>
      </c>
      <c r="F54" s="10">
        <v>89.058499999999995</v>
      </c>
      <c r="G54" s="10">
        <v>94.576700000000002</v>
      </c>
      <c r="H54" s="10">
        <v>111.66630000000001</v>
      </c>
      <c r="I54" s="10">
        <v>158.32849999999999</v>
      </c>
      <c r="J54" s="10">
        <v>290.69009999999997</v>
      </c>
      <c r="K54" s="10">
        <v>285.73250000000002</v>
      </c>
      <c r="L54" s="10">
        <v>430.75900000000001</v>
      </c>
      <c r="M54" s="10">
        <v>358.23500000000001</v>
      </c>
      <c r="N54" s="10">
        <v>602.26859999999999</v>
      </c>
      <c r="O54" s="10">
        <v>429.17009999999999</v>
      </c>
      <c r="P54" s="10">
        <v>443.09449999999998</v>
      </c>
      <c r="Q54" s="10">
        <v>413.42770000000002</v>
      </c>
      <c r="R54" s="10">
        <v>536.13699999999994</v>
      </c>
      <c r="S54" s="10">
        <v>495.68619999999999</v>
      </c>
      <c r="T54" s="10">
        <v>403.53059999999999</v>
      </c>
      <c r="U54" s="10">
        <v>359.50240000000002</v>
      </c>
      <c r="V54" s="10">
        <v>629.96429999999998</v>
      </c>
      <c r="W54" s="10">
        <v>630.78070000000002</v>
      </c>
      <c r="X54" s="10">
        <v>863.73810000000003</v>
      </c>
      <c r="Y54" s="10">
        <v>731.40189999999996</v>
      </c>
      <c r="Z54" s="10"/>
      <c r="AA54" s="10" t="s">
        <v>123</v>
      </c>
      <c r="AB54" s="10">
        <v>0.89700000000000002</v>
      </c>
      <c r="AC54" s="10">
        <v>1.4341999999999999</v>
      </c>
      <c r="AD54" s="10">
        <v>1.2693000000000001</v>
      </c>
      <c r="AE54" s="10">
        <v>2.4224999999999999</v>
      </c>
      <c r="AF54" s="10">
        <v>1.8718999999999999</v>
      </c>
      <c r="AG54" s="10">
        <v>1.5616000000000001</v>
      </c>
      <c r="AH54" s="10">
        <v>1.6194</v>
      </c>
      <c r="AI54" s="10">
        <v>2.0777000000000001</v>
      </c>
      <c r="AJ54" s="10">
        <v>3.0531999999999999</v>
      </c>
      <c r="AK54" s="10">
        <v>3.8910999999999998</v>
      </c>
      <c r="AL54" s="10">
        <v>3.9030999999999998</v>
      </c>
      <c r="AM54" s="10">
        <v>3.6101000000000001</v>
      </c>
      <c r="AN54" s="10">
        <v>6.8943000000000003</v>
      </c>
      <c r="AO54" s="10">
        <v>6.9493</v>
      </c>
      <c r="AP54" s="10">
        <v>7.3764000000000003</v>
      </c>
      <c r="AQ54" s="10">
        <v>6.1169000000000002</v>
      </c>
      <c r="AR54" s="10">
        <v>6.6254999999999997</v>
      </c>
      <c r="AS54" s="10">
        <v>6.5773999999999999</v>
      </c>
      <c r="AT54" s="10">
        <v>5.4218000000000002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7" t="s">
        <v>113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5258.1190000000015</v>
      </c>
      <c r="C56" s="27">
        <v>5402.5670000000009</v>
      </c>
      <c r="D56" s="27">
        <v>5677.1539999999995</v>
      </c>
      <c r="E56" s="27">
        <v>7959.9219999999996</v>
      </c>
      <c r="F56" s="27">
        <v>6667.5159999999969</v>
      </c>
      <c r="G56" s="27">
        <v>6273.6430000000009</v>
      </c>
      <c r="H56" s="27">
        <v>6935.5560000000023</v>
      </c>
      <c r="I56" s="27">
        <v>9992.1060000000016</v>
      </c>
      <c r="J56" s="27">
        <v>15430.894000000006</v>
      </c>
      <c r="K56" s="27">
        <v>16423.200000000004</v>
      </c>
      <c r="L56" s="27">
        <v>18610.815000000006</v>
      </c>
      <c r="M56" s="27">
        <v>17590.942999999999</v>
      </c>
      <c r="N56" s="27">
        <v>24770.918000000012</v>
      </c>
      <c r="O56" s="27">
        <v>21570.162000000011</v>
      </c>
      <c r="P56" s="27">
        <v>23866.105</v>
      </c>
      <c r="Q56" s="27">
        <v>18861.872000000007</v>
      </c>
      <c r="R56" s="27">
        <v>22839.176000000007</v>
      </c>
      <c r="S56" s="27">
        <v>21456.288</v>
      </c>
      <c r="T56" s="27">
        <v>17058.076999999997</v>
      </c>
      <c r="U56" s="27">
        <v>18693.613000000001</v>
      </c>
      <c r="V56" s="27">
        <v>25516.207999999995</v>
      </c>
      <c r="W56" s="27">
        <v>27418.05</v>
      </c>
      <c r="X56" s="27">
        <v>34358.682000000001</v>
      </c>
      <c r="Y56" s="27">
        <v>27722.720999999998</v>
      </c>
      <c r="Z56" s="10"/>
      <c r="AA56" s="2" t="s">
        <v>128</v>
      </c>
      <c r="AB56" s="10">
        <v>5258.1189000000004</v>
      </c>
      <c r="AC56" s="10">
        <v>5402.5669999999982</v>
      </c>
      <c r="AD56" s="10">
        <v>5677.1539000000002</v>
      </c>
      <c r="AE56" s="10">
        <v>7959.9220000000041</v>
      </c>
      <c r="AF56" s="10">
        <v>6667.5157000000027</v>
      </c>
      <c r="AG56" s="10">
        <v>6273.6428000000014</v>
      </c>
      <c r="AH56" s="10">
        <v>6935.5560999999989</v>
      </c>
      <c r="AI56" s="10">
        <v>9992.1061000000027</v>
      </c>
      <c r="AJ56" s="10">
        <v>15430.893899999999</v>
      </c>
      <c r="AK56" s="10">
        <v>16423.2</v>
      </c>
      <c r="AL56" s="10">
        <v>18610.814899999998</v>
      </c>
      <c r="AM56" s="10">
        <v>17590.942800000008</v>
      </c>
      <c r="AN56" s="10">
        <v>24770.9179</v>
      </c>
      <c r="AO56" s="10">
        <v>21570.161799999991</v>
      </c>
      <c r="AP56" s="10">
        <v>23866.10509999999</v>
      </c>
      <c r="AQ56" s="10">
        <v>18861.872199999994</v>
      </c>
      <c r="AR56" s="10">
        <v>22839.176300000003</v>
      </c>
      <c r="AS56" s="10">
        <v>21456.288099999998</v>
      </c>
      <c r="AT56" s="10">
        <v>17058.076999999997</v>
      </c>
      <c r="AU56" s="10">
        <v>18693.612999999998</v>
      </c>
      <c r="AV56" s="10">
        <v>25516.208199999997</v>
      </c>
      <c r="AW56" s="10">
        <v>27418.050099999993</v>
      </c>
      <c r="AX56" s="10">
        <v>34358.682199999996</v>
      </c>
      <c r="AY56" s="10">
        <v>27722.721000000009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215E-900E-457E-80EC-637F5F61885A}">
  <sheetPr>
    <tabColor rgb="FFFFC00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150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1.4275</v>
      </c>
      <c r="C6" s="10">
        <v>2.2065000000000001</v>
      </c>
      <c r="D6" s="10">
        <v>1.9755</v>
      </c>
      <c r="E6" s="10">
        <v>2.4533</v>
      </c>
      <c r="F6" s="10">
        <v>3.0886</v>
      </c>
      <c r="G6" s="10">
        <v>2.4601999999999999</v>
      </c>
      <c r="H6" s="10">
        <v>1.8292999999999999</v>
      </c>
      <c r="I6" s="10">
        <v>2.5689000000000002</v>
      </c>
      <c r="J6" s="10">
        <v>8.5805000000000007</v>
      </c>
      <c r="K6" s="10">
        <v>17.510899999999999</v>
      </c>
      <c r="L6" s="10">
        <v>14.4201</v>
      </c>
      <c r="M6" s="10">
        <v>9.2698999999999998</v>
      </c>
      <c r="N6" s="10">
        <v>19.991800000000001</v>
      </c>
      <c r="O6" s="10">
        <v>30.1629</v>
      </c>
      <c r="P6" s="10">
        <v>27.014500000000002</v>
      </c>
      <c r="Q6" s="10">
        <v>24.184200000000001</v>
      </c>
      <c r="R6" s="10">
        <v>16.490100000000002</v>
      </c>
      <c r="S6" s="10">
        <v>13.4939</v>
      </c>
      <c r="T6" s="10">
        <v>16.946999999999999</v>
      </c>
      <c r="U6" s="10">
        <v>12.827299999999999</v>
      </c>
      <c r="V6" s="10">
        <v>14.360200000000001</v>
      </c>
      <c r="W6" s="10">
        <v>17.185199999999998</v>
      </c>
      <c r="X6" s="10">
        <v>19.572199999999999</v>
      </c>
      <c r="Y6" s="10">
        <v>24.600200000000001</v>
      </c>
      <c r="Z6" s="10"/>
      <c r="AA6" s="10" t="s">
        <v>35</v>
      </c>
      <c r="AB6" s="10">
        <v>220.48920000000001</v>
      </c>
      <c r="AC6" s="10">
        <v>259.88580000000002</v>
      </c>
      <c r="AD6" s="10">
        <v>227.55930000000001</v>
      </c>
      <c r="AE6" s="10">
        <v>203.28120000000001</v>
      </c>
      <c r="AF6" s="10">
        <v>209.4348</v>
      </c>
      <c r="AG6" s="10">
        <v>233.8896</v>
      </c>
      <c r="AH6" s="10">
        <v>239.78540000000001</v>
      </c>
      <c r="AI6" s="10">
        <v>335.7328</v>
      </c>
      <c r="AJ6" s="10">
        <v>428.03390000000002</v>
      </c>
      <c r="AK6" s="10">
        <v>497.46019999999999</v>
      </c>
      <c r="AL6" s="10">
        <v>498.18389999999999</v>
      </c>
      <c r="AM6" s="10">
        <v>469.7466</v>
      </c>
      <c r="AN6" s="10">
        <v>678.9203</v>
      </c>
      <c r="AO6" s="10">
        <v>695.95699999999999</v>
      </c>
      <c r="AP6" s="10">
        <v>782.27179999999998</v>
      </c>
      <c r="AQ6" s="10">
        <v>688.76980000000003</v>
      </c>
      <c r="AR6" s="10">
        <v>558.00059999999996</v>
      </c>
      <c r="AS6" s="10">
        <v>550.62599999999998</v>
      </c>
      <c r="AT6" s="10">
        <v>786.76829999999995</v>
      </c>
      <c r="AU6" s="10">
        <v>700.48659999999995</v>
      </c>
      <c r="AV6" s="10">
        <v>657.05229999999995</v>
      </c>
      <c r="AW6" s="10">
        <v>801.87090000000001</v>
      </c>
      <c r="AX6" s="10">
        <v>954.79520000000002</v>
      </c>
      <c r="AY6" s="10">
        <v>1193.4484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32</v>
      </c>
      <c r="AB7" s="10">
        <v>222.79339999999999</v>
      </c>
      <c r="AC7" s="10">
        <v>239.7722</v>
      </c>
      <c r="AD7" s="10">
        <v>228.49340000000001</v>
      </c>
      <c r="AE7" s="10">
        <v>208.9597</v>
      </c>
      <c r="AF7" s="10">
        <v>207.15710000000001</v>
      </c>
      <c r="AG7" s="10">
        <v>244.08359999999999</v>
      </c>
      <c r="AH7" s="10">
        <v>271.88130000000001</v>
      </c>
      <c r="AI7" s="10">
        <v>357.91849999999999</v>
      </c>
      <c r="AJ7" s="10">
        <v>529.21140000000003</v>
      </c>
      <c r="AK7" s="10">
        <v>550.27980000000002</v>
      </c>
      <c r="AL7" s="10">
        <v>548.92010000000005</v>
      </c>
      <c r="AM7" s="10">
        <v>476.3143</v>
      </c>
      <c r="AN7" s="10">
        <v>713.56809999999996</v>
      </c>
      <c r="AO7" s="10">
        <v>733.38819999999998</v>
      </c>
      <c r="AP7" s="10">
        <v>712.08109999999999</v>
      </c>
      <c r="AQ7" s="10">
        <v>625.18420000000003</v>
      </c>
      <c r="AR7" s="10">
        <v>579.37369999999999</v>
      </c>
      <c r="AS7" s="10">
        <v>499.56060000000002</v>
      </c>
      <c r="AT7" s="10">
        <v>649.95640000000003</v>
      </c>
      <c r="AU7" s="10">
        <v>551.18259999999998</v>
      </c>
      <c r="AV7" s="10">
        <v>607.92160000000001</v>
      </c>
      <c r="AW7" s="10">
        <v>758.49159999999995</v>
      </c>
      <c r="AX7" s="10">
        <v>868.44590000000005</v>
      </c>
      <c r="AY7" s="10">
        <v>953.38570000000004</v>
      </c>
      <c r="BA7" s="12" t="s">
        <v>33</v>
      </c>
    </row>
    <row r="8" spans="1:53" x14ac:dyDescent="0.25">
      <c r="A8" s="15" t="s">
        <v>34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/>
      <c r="AA8" s="10" t="s">
        <v>38</v>
      </c>
      <c r="AB8" s="10">
        <v>130.95650000000001</v>
      </c>
      <c r="AC8" s="10">
        <v>136.74250000000001</v>
      </c>
      <c r="AD8" s="10">
        <v>140.197</v>
      </c>
      <c r="AE8" s="10">
        <v>131.11420000000001</v>
      </c>
      <c r="AF8" s="10">
        <v>113.25149999999999</v>
      </c>
      <c r="AG8" s="10">
        <v>130.70240000000001</v>
      </c>
      <c r="AH8" s="10">
        <v>164.53309999999999</v>
      </c>
      <c r="AI8" s="10">
        <v>200.9496</v>
      </c>
      <c r="AJ8" s="10">
        <v>345.51119999999997</v>
      </c>
      <c r="AK8" s="10">
        <v>310.08370000000002</v>
      </c>
      <c r="AL8" s="10">
        <v>327.44619999999998</v>
      </c>
      <c r="AM8" s="10">
        <v>290.14780000000002</v>
      </c>
      <c r="AN8" s="10">
        <v>468.40940000000001</v>
      </c>
      <c r="AO8" s="10">
        <v>513.09090000000003</v>
      </c>
      <c r="AP8" s="10">
        <v>449.62419999999997</v>
      </c>
      <c r="AQ8" s="10">
        <v>398.18900000000002</v>
      </c>
      <c r="AR8" s="10">
        <v>370.4726</v>
      </c>
      <c r="AS8" s="10">
        <v>334.13029999999998</v>
      </c>
      <c r="AT8" s="10">
        <v>442.54340000000002</v>
      </c>
      <c r="AU8" s="10">
        <v>367.02359999999999</v>
      </c>
      <c r="AV8" s="10">
        <v>393.43799999999999</v>
      </c>
      <c r="AW8" s="10">
        <v>490.51859999999999</v>
      </c>
      <c r="AX8" s="10">
        <v>513.22370000000001</v>
      </c>
      <c r="AY8" s="10">
        <v>656.27700000000004</v>
      </c>
      <c r="BA8" s="12" t="s">
        <v>36</v>
      </c>
    </row>
    <row r="9" spans="1:53" x14ac:dyDescent="0.25">
      <c r="A9" s="15" t="s">
        <v>37</v>
      </c>
      <c r="B9" s="10">
        <v>40.286799999999999</v>
      </c>
      <c r="C9" s="10">
        <v>49.696800000000003</v>
      </c>
      <c r="D9" s="10">
        <v>49.794600000000003</v>
      </c>
      <c r="E9" s="10">
        <v>48.980600000000003</v>
      </c>
      <c r="F9" s="10">
        <v>56.847499999999997</v>
      </c>
      <c r="G9" s="10">
        <v>58.475700000000003</v>
      </c>
      <c r="H9" s="10">
        <v>61.5929</v>
      </c>
      <c r="I9" s="10">
        <v>71.871399999999994</v>
      </c>
      <c r="J9" s="10">
        <v>138.2764</v>
      </c>
      <c r="K9" s="10">
        <v>133.87549999999999</v>
      </c>
      <c r="L9" s="10">
        <v>127.9282</v>
      </c>
      <c r="M9" s="10">
        <v>124.10129999999999</v>
      </c>
      <c r="N9" s="10">
        <v>230.27029999999999</v>
      </c>
      <c r="O9" s="10">
        <v>239.97559999999999</v>
      </c>
      <c r="P9" s="10">
        <v>229.5206</v>
      </c>
      <c r="Q9" s="10">
        <v>199.67920000000001</v>
      </c>
      <c r="R9" s="10">
        <v>154.75980000000001</v>
      </c>
      <c r="S9" s="10">
        <v>158.11089999999999</v>
      </c>
      <c r="T9" s="10">
        <v>186.94210000000001</v>
      </c>
      <c r="U9" s="10">
        <v>153.28229999999999</v>
      </c>
      <c r="V9" s="10">
        <v>178.16829999999999</v>
      </c>
      <c r="W9" s="10">
        <v>186.90440000000001</v>
      </c>
      <c r="X9" s="10">
        <v>239.81450000000001</v>
      </c>
      <c r="Y9" s="10">
        <v>288.3193</v>
      </c>
      <c r="Z9" s="10"/>
      <c r="AA9" s="10" t="s">
        <v>46</v>
      </c>
      <c r="AB9" s="10">
        <v>117.6271</v>
      </c>
      <c r="AC9" s="10">
        <v>152.91370000000001</v>
      </c>
      <c r="AD9" s="10">
        <v>122.3523</v>
      </c>
      <c r="AE9" s="10">
        <v>97.810400000000001</v>
      </c>
      <c r="AF9" s="10">
        <v>132.7302</v>
      </c>
      <c r="AG9" s="10">
        <v>119.2312</v>
      </c>
      <c r="AH9" s="10">
        <v>157.3211</v>
      </c>
      <c r="AI9" s="10">
        <v>193.636</v>
      </c>
      <c r="AJ9" s="10">
        <v>263.58139999999997</v>
      </c>
      <c r="AK9" s="10">
        <v>292.29599999999999</v>
      </c>
      <c r="AL9" s="10">
        <v>297.0129</v>
      </c>
      <c r="AM9" s="10">
        <v>269.49020000000002</v>
      </c>
      <c r="AN9" s="10">
        <v>393.79489999999998</v>
      </c>
      <c r="AO9" s="10">
        <v>416.7611</v>
      </c>
      <c r="AP9" s="10">
        <v>463.35449999999997</v>
      </c>
      <c r="AQ9" s="10">
        <v>382.84339999999997</v>
      </c>
      <c r="AR9" s="10">
        <v>298.60919999999999</v>
      </c>
      <c r="AS9" s="10">
        <v>299.41680000000002</v>
      </c>
      <c r="AT9" s="10">
        <v>391.92320000000001</v>
      </c>
      <c r="AU9" s="10">
        <v>359.4384</v>
      </c>
      <c r="AV9" s="10">
        <v>372.80889999999999</v>
      </c>
      <c r="AW9" s="10">
        <v>456.95100000000002</v>
      </c>
      <c r="AX9" s="10">
        <v>472.75970000000001</v>
      </c>
      <c r="AY9" s="10">
        <v>579.45169999999996</v>
      </c>
      <c r="BA9" s="12" t="s">
        <v>39</v>
      </c>
    </row>
    <row r="10" spans="1:53" x14ac:dyDescent="0.25">
      <c r="A10" s="15" t="s">
        <v>29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/>
      <c r="AA10" s="10" t="s">
        <v>49</v>
      </c>
      <c r="AB10" s="10">
        <v>77.453000000000003</v>
      </c>
      <c r="AC10" s="10">
        <v>98.4666</v>
      </c>
      <c r="AD10" s="10">
        <v>82.343199999999996</v>
      </c>
      <c r="AE10" s="10">
        <v>77.070700000000002</v>
      </c>
      <c r="AF10" s="10">
        <v>84.661100000000005</v>
      </c>
      <c r="AG10" s="10">
        <v>100.446</v>
      </c>
      <c r="AH10" s="10">
        <v>96.957899999999995</v>
      </c>
      <c r="AI10" s="10">
        <v>140.40110000000001</v>
      </c>
      <c r="AJ10" s="10">
        <v>220.1781</v>
      </c>
      <c r="AK10" s="10">
        <v>209.1987</v>
      </c>
      <c r="AL10" s="10">
        <v>241.03319999999999</v>
      </c>
      <c r="AM10" s="10">
        <v>232.65539999999999</v>
      </c>
      <c r="AN10" s="10">
        <v>260.47250000000003</v>
      </c>
      <c r="AO10" s="10">
        <v>331.63499999999999</v>
      </c>
      <c r="AP10" s="10">
        <v>350.1438</v>
      </c>
      <c r="AQ10" s="10">
        <v>272.62849999999997</v>
      </c>
      <c r="AR10" s="10">
        <v>213.41139999999999</v>
      </c>
      <c r="AS10" s="10">
        <v>259.27820000000003</v>
      </c>
      <c r="AT10" s="10">
        <v>341.46300000000002</v>
      </c>
      <c r="AU10" s="10">
        <v>270.05700000000002</v>
      </c>
      <c r="AV10" s="10">
        <v>321.55860000000001</v>
      </c>
      <c r="AW10" s="10">
        <v>353.3177</v>
      </c>
      <c r="AX10" s="10">
        <v>405.67660000000001</v>
      </c>
      <c r="AY10" s="10">
        <v>503.79250000000002</v>
      </c>
      <c r="BA10" s="12" t="s">
        <v>41</v>
      </c>
    </row>
    <row r="11" spans="1:53" x14ac:dyDescent="0.25">
      <c r="A11" s="15" t="s">
        <v>42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/>
      <c r="AA11" s="10" t="s">
        <v>58</v>
      </c>
      <c r="AB11" s="10">
        <v>87.234999999999999</v>
      </c>
      <c r="AC11" s="10">
        <v>98.121899999999997</v>
      </c>
      <c r="AD11" s="10">
        <v>88.086200000000005</v>
      </c>
      <c r="AE11" s="10">
        <v>80.343599999999995</v>
      </c>
      <c r="AF11" s="10">
        <v>79.732500000000002</v>
      </c>
      <c r="AG11" s="10">
        <v>101.7833</v>
      </c>
      <c r="AH11" s="10">
        <v>115.4444</v>
      </c>
      <c r="AI11" s="10">
        <v>150.8486</v>
      </c>
      <c r="AJ11" s="10">
        <v>219.53890000000001</v>
      </c>
      <c r="AK11" s="10">
        <v>224.56809999999999</v>
      </c>
      <c r="AL11" s="10">
        <v>242.5548</v>
      </c>
      <c r="AM11" s="10">
        <v>203.05629999999999</v>
      </c>
      <c r="AN11" s="10">
        <v>351.75290000000001</v>
      </c>
      <c r="AO11" s="10">
        <v>409.91180000000003</v>
      </c>
      <c r="AP11" s="10">
        <v>371.31220000000002</v>
      </c>
      <c r="AQ11" s="10">
        <v>308.19080000000002</v>
      </c>
      <c r="AR11" s="10">
        <v>248.46430000000001</v>
      </c>
      <c r="AS11" s="10">
        <v>236.345</v>
      </c>
      <c r="AT11" s="10">
        <v>332.31079999999997</v>
      </c>
      <c r="AU11" s="10">
        <v>278.01839999999999</v>
      </c>
      <c r="AV11" s="10">
        <v>297.82319999999999</v>
      </c>
      <c r="AW11" s="10">
        <v>350.08690000000001</v>
      </c>
      <c r="AX11" s="10">
        <v>423.57549999999998</v>
      </c>
      <c r="AY11" s="10">
        <v>473.75360000000001</v>
      </c>
      <c r="BA11" s="12" t="s">
        <v>44</v>
      </c>
    </row>
    <row r="12" spans="1:53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40</v>
      </c>
      <c r="AB12" s="10">
        <v>84.139499999999998</v>
      </c>
      <c r="AC12" s="10">
        <v>110.3212</v>
      </c>
      <c r="AD12" s="10">
        <v>89.038200000000003</v>
      </c>
      <c r="AE12" s="10">
        <v>96.040999999999997</v>
      </c>
      <c r="AF12" s="10">
        <v>82.361699999999999</v>
      </c>
      <c r="AG12" s="10">
        <v>110.9837</v>
      </c>
      <c r="AH12" s="10">
        <v>130.3991</v>
      </c>
      <c r="AI12" s="10">
        <v>153.2901</v>
      </c>
      <c r="AJ12" s="10">
        <v>238.57060000000001</v>
      </c>
      <c r="AK12" s="10">
        <v>302.62939999999998</v>
      </c>
      <c r="AL12" s="10">
        <v>243.51759999999999</v>
      </c>
      <c r="AM12" s="10">
        <v>297.68259999999998</v>
      </c>
      <c r="AN12" s="10">
        <v>357.47059999999999</v>
      </c>
      <c r="AO12" s="10">
        <v>377.77539999999999</v>
      </c>
      <c r="AP12" s="10">
        <v>398.52949999999998</v>
      </c>
      <c r="AQ12" s="10">
        <v>347.65649999999999</v>
      </c>
      <c r="AR12" s="10">
        <v>307.17200000000003</v>
      </c>
      <c r="AS12" s="10">
        <v>281.29950000000002</v>
      </c>
      <c r="AT12" s="10">
        <v>355.24090000000001</v>
      </c>
      <c r="AU12" s="10">
        <v>308.6354</v>
      </c>
      <c r="AV12" s="10">
        <v>373.26650000000001</v>
      </c>
      <c r="AW12" s="10">
        <v>405.80059999999997</v>
      </c>
      <c r="AX12" s="10">
        <v>414.84289999999999</v>
      </c>
      <c r="AY12" s="10">
        <v>464.2826</v>
      </c>
      <c r="BA12" s="12" t="s">
        <v>47</v>
      </c>
    </row>
    <row r="13" spans="1:53" x14ac:dyDescent="0.25">
      <c r="A13" s="15" t="s">
        <v>48</v>
      </c>
      <c r="B13" s="10">
        <v>3.7067999999999999</v>
      </c>
      <c r="C13" s="10">
        <v>3.9906000000000001</v>
      </c>
      <c r="D13" s="10">
        <v>2.4075000000000002</v>
      </c>
      <c r="E13" s="10">
        <v>2.5935999999999999</v>
      </c>
      <c r="F13" s="10">
        <v>3.5973000000000002</v>
      </c>
      <c r="G13" s="10">
        <v>2.4201999999999999</v>
      </c>
      <c r="H13" s="10">
        <v>2.8593000000000002</v>
      </c>
      <c r="I13" s="10">
        <v>3.2566000000000002</v>
      </c>
      <c r="J13" s="10">
        <v>5.1111000000000004</v>
      </c>
      <c r="K13" s="10">
        <v>6.9756</v>
      </c>
      <c r="L13" s="10">
        <v>7.2777000000000003</v>
      </c>
      <c r="M13" s="10">
        <v>6.0232999999999999</v>
      </c>
      <c r="N13" s="10">
        <v>10.444699999999999</v>
      </c>
      <c r="O13" s="10">
        <v>11.4892</v>
      </c>
      <c r="P13" s="10">
        <v>10.0486</v>
      </c>
      <c r="Q13" s="10">
        <v>9.3333999999999993</v>
      </c>
      <c r="R13" s="10">
        <v>6.6893000000000002</v>
      </c>
      <c r="S13" s="10">
        <v>6.4981999999999998</v>
      </c>
      <c r="T13" s="10">
        <v>8.3209</v>
      </c>
      <c r="U13" s="10">
        <v>7.3177000000000003</v>
      </c>
      <c r="V13" s="10">
        <v>9.2664000000000009</v>
      </c>
      <c r="W13" s="10">
        <v>10.145</v>
      </c>
      <c r="X13" s="10">
        <v>9.9199000000000002</v>
      </c>
      <c r="Y13" s="10">
        <v>10.6242</v>
      </c>
      <c r="Z13" s="10"/>
      <c r="AA13" s="10" t="s">
        <v>61</v>
      </c>
      <c r="AB13" s="10">
        <v>66.397999999999996</v>
      </c>
      <c r="AC13" s="10">
        <v>71.013199999999998</v>
      </c>
      <c r="AD13" s="10">
        <v>61.402200000000001</v>
      </c>
      <c r="AE13" s="10">
        <v>63.206099999999999</v>
      </c>
      <c r="AF13" s="10">
        <v>48.315199999999997</v>
      </c>
      <c r="AG13" s="10">
        <v>68.574200000000005</v>
      </c>
      <c r="AH13" s="10">
        <v>66.388800000000003</v>
      </c>
      <c r="AI13" s="10">
        <v>95.186300000000003</v>
      </c>
      <c r="AJ13" s="10">
        <v>161.45570000000001</v>
      </c>
      <c r="AK13" s="10">
        <v>188.505</v>
      </c>
      <c r="AL13" s="10">
        <v>163.03049999999999</v>
      </c>
      <c r="AM13" s="10">
        <v>142.39410000000001</v>
      </c>
      <c r="AN13" s="10">
        <v>235.12569999999999</v>
      </c>
      <c r="AO13" s="10">
        <v>277.60050000000001</v>
      </c>
      <c r="AP13" s="10">
        <v>298.67660000000001</v>
      </c>
      <c r="AQ13" s="10">
        <v>264.86840000000001</v>
      </c>
      <c r="AR13" s="10">
        <v>243.89169999999999</v>
      </c>
      <c r="AS13" s="10">
        <v>212.96729999999999</v>
      </c>
      <c r="AT13" s="10">
        <v>261.87490000000003</v>
      </c>
      <c r="AU13" s="10">
        <v>208.9196</v>
      </c>
      <c r="AV13" s="10">
        <v>227.8963</v>
      </c>
      <c r="AW13" s="10">
        <v>273.40600000000001</v>
      </c>
      <c r="AX13" s="10">
        <v>277.17439999999999</v>
      </c>
      <c r="AY13" s="10">
        <v>358.4126</v>
      </c>
      <c r="BA13" s="12" t="s">
        <v>50</v>
      </c>
    </row>
    <row r="14" spans="1:53" x14ac:dyDescent="0.25">
      <c r="A14" s="15" t="s">
        <v>51</v>
      </c>
      <c r="B14" s="10">
        <v>0.1996</v>
      </c>
      <c r="C14" s="10">
        <v>0.1447</v>
      </c>
      <c r="D14" s="10">
        <v>0.1386</v>
      </c>
      <c r="E14" s="10">
        <v>0.15679999999999999</v>
      </c>
      <c r="F14" s="10">
        <v>0.24990000000000001</v>
      </c>
      <c r="G14" s="10">
        <v>0.17330000000000001</v>
      </c>
      <c r="H14" s="10">
        <v>9.1600000000000001E-2</v>
      </c>
      <c r="I14" s="10">
        <v>0.17</v>
      </c>
      <c r="J14" s="10">
        <v>0.45979999999999999</v>
      </c>
      <c r="K14" s="10">
        <v>0.9375</v>
      </c>
      <c r="L14" s="10">
        <v>0.78710000000000002</v>
      </c>
      <c r="M14" s="10">
        <v>0.46160000000000001</v>
      </c>
      <c r="N14" s="10">
        <v>0.91800000000000004</v>
      </c>
      <c r="O14" s="10">
        <v>1.6728000000000001</v>
      </c>
      <c r="P14" s="10">
        <v>1.7996000000000001</v>
      </c>
      <c r="Q14" s="10">
        <v>1.5122</v>
      </c>
      <c r="R14" s="10">
        <v>0.97119999999999995</v>
      </c>
      <c r="S14" s="10">
        <v>0.60550000000000004</v>
      </c>
      <c r="T14" s="10">
        <v>0.504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/>
      <c r="AA14" s="10" t="s">
        <v>52</v>
      </c>
      <c r="AB14" s="10">
        <v>25.6312</v>
      </c>
      <c r="AC14" s="10">
        <v>32.826300000000003</v>
      </c>
      <c r="AD14" s="10">
        <v>36.407899999999998</v>
      </c>
      <c r="AE14" s="10">
        <v>45.437899999999999</v>
      </c>
      <c r="AF14" s="10">
        <v>33.732799999999997</v>
      </c>
      <c r="AG14" s="10">
        <v>41.770200000000003</v>
      </c>
      <c r="AH14" s="10">
        <v>59.958799999999997</v>
      </c>
      <c r="AI14" s="10">
        <v>81.900700000000001</v>
      </c>
      <c r="AJ14" s="10">
        <v>117.56100000000001</v>
      </c>
      <c r="AK14" s="10">
        <v>125.8634</v>
      </c>
      <c r="AL14" s="10">
        <v>130.6336</v>
      </c>
      <c r="AM14" s="10">
        <v>129.32509999999999</v>
      </c>
      <c r="AN14" s="10">
        <v>229.0882</v>
      </c>
      <c r="AO14" s="10">
        <v>238.2345</v>
      </c>
      <c r="AP14" s="10">
        <v>246.75559999999999</v>
      </c>
      <c r="AQ14" s="10">
        <v>196.19210000000001</v>
      </c>
      <c r="AR14" s="10">
        <v>227.57830000000001</v>
      </c>
      <c r="AS14" s="10">
        <v>191.31569999999999</v>
      </c>
      <c r="AT14" s="10">
        <v>251.86529999999999</v>
      </c>
      <c r="AU14" s="10">
        <v>221.42140000000001</v>
      </c>
      <c r="AV14" s="10">
        <v>214.44220000000001</v>
      </c>
      <c r="AW14" s="10">
        <v>242.6771</v>
      </c>
      <c r="AX14" s="10">
        <v>266.74720000000002</v>
      </c>
      <c r="AY14" s="10">
        <v>342.8854</v>
      </c>
      <c r="BA14" s="12" t="s">
        <v>53</v>
      </c>
    </row>
    <row r="15" spans="1:53" x14ac:dyDescent="0.25">
      <c r="A15" s="15" t="s">
        <v>54</v>
      </c>
      <c r="B15" s="10">
        <v>2.1438999999999999</v>
      </c>
      <c r="C15" s="10">
        <v>2.0859000000000001</v>
      </c>
      <c r="D15" s="10">
        <v>1.7177</v>
      </c>
      <c r="E15" s="10">
        <v>2.7082000000000002</v>
      </c>
      <c r="F15" s="10">
        <v>3.5547</v>
      </c>
      <c r="G15" s="10">
        <v>2.407</v>
      </c>
      <c r="H15" s="10">
        <v>1.9658</v>
      </c>
      <c r="I15" s="10">
        <v>6.4615</v>
      </c>
      <c r="J15" s="10">
        <v>11.6861</v>
      </c>
      <c r="K15" s="10">
        <v>15.9962</v>
      </c>
      <c r="L15" s="10">
        <v>12.045</v>
      </c>
      <c r="M15" s="10">
        <v>4.7214</v>
      </c>
      <c r="N15" s="10">
        <v>9.0894999999999992</v>
      </c>
      <c r="O15" s="10">
        <v>15.755599999999999</v>
      </c>
      <c r="P15" s="10">
        <v>15.5152</v>
      </c>
      <c r="Q15" s="10">
        <v>16.132899999999999</v>
      </c>
      <c r="R15" s="10">
        <v>10.467499999999999</v>
      </c>
      <c r="S15" s="10">
        <v>6.2835999999999999</v>
      </c>
      <c r="T15" s="10">
        <v>6.4621000000000004</v>
      </c>
      <c r="U15" s="10">
        <v>4.0723000000000003</v>
      </c>
      <c r="V15" s="10">
        <v>4.9032</v>
      </c>
      <c r="W15" s="10">
        <v>7.4386000000000001</v>
      </c>
      <c r="X15" s="10">
        <v>9.0228000000000002</v>
      </c>
      <c r="Y15" s="10">
        <v>11.146800000000001</v>
      </c>
      <c r="Z15" s="10"/>
      <c r="AA15" s="10" t="s">
        <v>37</v>
      </c>
      <c r="AB15" s="10">
        <v>40.286799999999999</v>
      </c>
      <c r="AC15" s="10">
        <v>49.696800000000003</v>
      </c>
      <c r="AD15" s="10">
        <v>49.794600000000003</v>
      </c>
      <c r="AE15" s="10">
        <v>48.980600000000003</v>
      </c>
      <c r="AF15" s="10">
        <v>56.847499999999997</v>
      </c>
      <c r="AG15" s="10">
        <v>58.475700000000003</v>
      </c>
      <c r="AH15" s="10">
        <v>61.5929</v>
      </c>
      <c r="AI15" s="10">
        <v>71.871399999999994</v>
      </c>
      <c r="AJ15" s="10">
        <v>138.2764</v>
      </c>
      <c r="AK15" s="10">
        <v>133.87549999999999</v>
      </c>
      <c r="AL15" s="10">
        <v>127.9282</v>
      </c>
      <c r="AM15" s="10">
        <v>124.10129999999999</v>
      </c>
      <c r="AN15" s="10">
        <v>230.27029999999999</v>
      </c>
      <c r="AO15" s="10">
        <v>239.97559999999999</v>
      </c>
      <c r="AP15" s="10">
        <v>229.5206</v>
      </c>
      <c r="AQ15" s="10">
        <v>199.67920000000001</v>
      </c>
      <c r="AR15" s="10">
        <v>154.75980000000001</v>
      </c>
      <c r="AS15" s="10">
        <v>158.11089999999999</v>
      </c>
      <c r="AT15" s="10">
        <v>186.94210000000001</v>
      </c>
      <c r="AU15" s="10">
        <v>153.28229999999999</v>
      </c>
      <c r="AV15" s="10">
        <v>178.16829999999999</v>
      </c>
      <c r="AW15" s="10">
        <v>186.90440000000001</v>
      </c>
      <c r="AX15" s="10">
        <v>239.81450000000001</v>
      </c>
      <c r="AY15" s="10">
        <v>288.3193</v>
      </c>
      <c r="BA15" s="12" t="s">
        <v>56</v>
      </c>
    </row>
    <row r="16" spans="1:53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81</v>
      </c>
      <c r="AB16" s="10">
        <v>18.228999999999999</v>
      </c>
      <c r="AC16" s="10">
        <v>18.504799999999999</v>
      </c>
      <c r="AD16" s="10">
        <v>20.5076</v>
      </c>
      <c r="AE16" s="10">
        <v>26.5868</v>
      </c>
      <c r="AF16" s="10">
        <v>27.2559</v>
      </c>
      <c r="AG16" s="10">
        <v>28.6447</v>
      </c>
      <c r="AH16" s="10">
        <v>29.299099999999999</v>
      </c>
      <c r="AI16" s="10">
        <v>37.2498</v>
      </c>
      <c r="AJ16" s="10">
        <v>69.702299999999994</v>
      </c>
      <c r="AK16" s="10">
        <v>94.057299999999998</v>
      </c>
      <c r="AL16" s="10">
        <v>89.509600000000006</v>
      </c>
      <c r="AM16" s="10">
        <v>72.363200000000006</v>
      </c>
      <c r="AN16" s="10">
        <v>142.1952</v>
      </c>
      <c r="AO16" s="10">
        <v>159.54859999999999</v>
      </c>
      <c r="AP16" s="10">
        <v>169.1146</v>
      </c>
      <c r="AQ16" s="10">
        <v>136.98509999999999</v>
      </c>
      <c r="AR16" s="10">
        <v>105.07510000000001</v>
      </c>
      <c r="AS16" s="10">
        <v>102.57</v>
      </c>
      <c r="AT16" s="10">
        <v>110.06489999999999</v>
      </c>
      <c r="AU16" s="10">
        <v>125.6026</v>
      </c>
      <c r="AV16" s="10">
        <v>120.5038</v>
      </c>
      <c r="AW16" s="10">
        <v>169.36500000000001</v>
      </c>
      <c r="AX16" s="10">
        <v>166.6097</v>
      </c>
      <c r="AY16" s="10">
        <v>204.4641</v>
      </c>
      <c r="BA16" s="12" t="s">
        <v>59</v>
      </c>
    </row>
    <row r="17" spans="1:53" x14ac:dyDescent="0.25">
      <c r="A17" s="15" t="s">
        <v>60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/>
      <c r="AA17" s="10" t="s">
        <v>55</v>
      </c>
      <c r="AB17" s="10">
        <v>26.95</v>
      </c>
      <c r="AC17" s="10">
        <v>38.261099999999999</v>
      </c>
      <c r="AD17" s="10">
        <v>32.412799999999997</v>
      </c>
      <c r="AE17" s="10">
        <v>28.611699999999999</v>
      </c>
      <c r="AF17" s="10">
        <v>38.411299999999997</v>
      </c>
      <c r="AG17" s="10">
        <v>51.7532</v>
      </c>
      <c r="AH17" s="10">
        <v>50.870199999999997</v>
      </c>
      <c r="AI17" s="10">
        <v>79.623900000000006</v>
      </c>
      <c r="AJ17" s="10">
        <v>41.899900000000002</v>
      </c>
      <c r="AK17" s="10">
        <v>59.809600000000003</v>
      </c>
      <c r="AL17" s="10">
        <v>62.929000000000002</v>
      </c>
      <c r="AM17" s="10">
        <v>56.897599999999997</v>
      </c>
      <c r="AN17" s="10">
        <v>79.295199999999994</v>
      </c>
      <c r="AO17" s="10">
        <v>129.70480000000001</v>
      </c>
      <c r="AP17" s="10">
        <v>128.375</v>
      </c>
      <c r="AQ17" s="10">
        <v>158.928</v>
      </c>
      <c r="AR17" s="10">
        <v>178.8398</v>
      </c>
      <c r="AS17" s="10">
        <v>162.89060000000001</v>
      </c>
      <c r="AT17" s="10">
        <v>215.80799999999999</v>
      </c>
      <c r="AU17" s="10">
        <v>205.48500000000001</v>
      </c>
      <c r="AV17" s="10">
        <v>233.26349999999999</v>
      </c>
      <c r="AW17" s="10">
        <v>242.58359999999999</v>
      </c>
      <c r="AX17" s="10">
        <v>207.40549999999999</v>
      </c>
      <c r="AY17" s="10">
        <v>199.9641</v>
      </c>
      <c r="BA17" s="12" t="s">
        <v>62</v>
      </c>
    </row>
    <row r="18" spans="1:53" x14ac:dyDescent="0.25">
      <c r="A18" s="15" t="s">
        <v>35</v>
      </c>
      <c r="B18" s="10">
        <v>220.48920000000001</v>
      </c>
      <c r="C18" s="10">
        <v>259.88580000000002</v>
      </c>
      <c r="D18" s="10">
        <v>227.55930000000001</v>
      </c>
      <c r="E18" s="10">
        <v>203.28120000000001</v>
      </c>
      <c r="F18" s="10">
        <v>209.4348</v>
      </c>
      <c r="G18" s="10">
        <v>233.8896</v>
      </c>
      <c r="H18" s="10">
        <v>239.78540000000001</v>
      </c>
      <c r="I18" s="10">
        <v>335.7328</v>
      </c>
      <c r="J18" s="10">
        <v>428.03390000000002</v>
      </c>
      <c r="K18" s="10">
        <v>497.46019999999999</v>
      </c>
      <c r="L18" s="10">
        <v>498.18389999999999</v>
      </c>
      <c r="M18" s="10">
        <v>469.7466</v>
      </c>
      <c r="N18" s="10">
        <v>678.9203</v>
      </c>
      <c r="O18" s="10">
        <v>695.95699999999999</v>
      </c>
      <c r="P18" s="10">
        <v>782.27179999999998</v>
      </c>
      <c r="Q18" s="10">
        <v>688.76980000000003</v>
      </c>
      <c r="R18" s="10">
        <v>558.00059999999996</v>
      </c>
      <c r="S18" s="10">
        <v>550.62599999999998</v>
      </c>
      <c r="T18" s="10">
        <v>786.76829999999995</v>
      </c>
      <c r="U18" s="10">
        <v>700.48659999999995</v>
      </c>
      <c r="V18" s="10">
        <v>657.05229999999995</v>
      </c>
      <c r="W18" s="10">
        <v>801.87090000000001</v>
      </c>
      <c r="X18" s="10">
        <v>954.79520000000002</v>
      </c>
      <c r="Y18" s="10">
        <v>1193.4484</v>
      </c>
      <c r="Z18" s="10"/>
      <c r="AA18" s="10" t="s">
        <v>66</v>
      </c>
      <c r="AB18" s="10">
        <v>21.713000000000001</v>
      </c>
      <c r="AC18" s="10">
        <v>19.4605</v>
      </c>
      <c r="AD18" s="10">
        <v>23.713000000000001</v>
      </c>
      <c r="AE18" s="10">
        <v>17.411999999999999</v>
      </c>
      <c r="AF18" s="10">
        <v>17.407900000000001</v>
      </c>
      <c r="AG18" s="10">
        <v>22.432600000000001</v>
      </c>
      <c r="AH18" s="10">
        <v>26.831099999999999</v>
      </c>
      <c r="AI18" s="10">
        <v>34.298999999999999</v>
      </c>
      <c r="AJ18" s="10">
        <v>60.299500000000002</v>
      </c>
      <c r="AK18" s="10">
        <v>60.903700000000001</v>
      </c>
      <c r="AL18" s="10">
        <v>81.368399999999994</v>
      </c>
      <c r="AM18" s="10">
        <v>65.546899999999994</v>
      </c>
      <c r="AN18" s="10">
        <v>118.91759999999999</v>
      </c>
      <c r="AO18" s="10">
        <v>108.2281</v>
      </c>
      <c r="AP18" s="10">
        <v>102.0865</v>
      </c>
      <c r="AQ18" s="10">
        <v>105.10380000000001</v>
      </c>
      <c r="AR18" s="10">
        <v>95.872200000000007</v>
      </c>
      <c r="AS18" s="10">
        <v>90.023700000000005</v>
      </c>
      <c r="AT18" s="10">
        <v>120.6075</v>
      </c>
      <c r="AU18" s="10">
        <v>83.847099999999998</v>
      </c>
      <c r="AV18" s="10">
        <v>116.60339999999999</v>
      </c>
      <c r="AW18" s="10">
        <v>129.11269999999999</v>
      </c>
      <c r="AX18" s="10">
        <v>154.05969999999999</v>
      </c>
      <c r="AY18" s="10">
        <v>193.75319999999999</v>
      </c>
      <c r="BA18" s="12" t="s">
        <v>64</v>
      </c>
    </row>
    <row r="19" spans="1:53" x14ac:dyDescent="0.25">
      <c r="A19" s="15" t="s">
        <v>46</v>
      </c>
      <c r="B19" s="10">
        <v>117.6271</v>
      </c>
      <c r="C19" s="10">
        <v>152.91370000000001</v>
      </c>
      <c r="D19" s="10">
        <v>122.3523</v>
      </c>
      <c r="E19" s="10">
        <v>97.810400000000001</v>
      </c>
      <c r="F19" s="10">
        <v>132.7302</v>
      </c>
      <c r="G19" s="10">
        <v>119.2312</v>
      </c>
      <c r="H19" s="10">
        <v>157.3211</v>
      </c>
      <c r="I19" s="10">
        <v>193.636</v>
      </c>
      <c r="J19" s="10">
        <v>263.58139999999997</v>
      </c>
      <c r="K19" s="10">
        <v>292.29599999999999</v>
      </c>
      <c r="L19" s="10">
        <v>297.0129</v>
      </c>
      <c r="M19" s="10">
        <v>269.49020000000002</v>
      </c>
      <c r="N19" s="10">
        <v>393.79489999999998</v>
      </c>
      <c r="O19" s="10">
        <v>416.7611</v>
      </c>
      <c r="P19" s="10">
        <v>463.35449999999997</v>
      </c>
      <c r="Q19" s="10">
        <v>382.84339999999997</v>
      </c>
      <c r="R19" s="10">
        <v>298.60919999999999</v>
      </c>
      <c r="S19" s="10">
        <v>299.41680000000002</v>
      </c>
      <c r="T19" s="10">
        <v>391.92320000000001</v>
      </c>
      <c r="U19" s="10">
        <v>359.4384</v>
      </c>
      <c r="V19" s="10">
        <v>372.80889999999999</v>
      </c>
      <c r="W19" s="10">
        <v>456.95100000000002</v>
      </c>
      <c r="X19" s="10">
        <v>472.75970000000001</v>
      </c>
      <c r="Y19" s="10">
        <v>579.45169999999996</v>
      </c>
      <c r="Z19" s="10"/>
      <c r="AA19" s="10" t="s">
        <v>68</v>
      </c>
      <c r="AB19" s="10">
        <v>34.340699999999998</v>
      </c>
      <c r="AC19" s="10">
        <v>37.127400000000002</v>
      </c>
      <c r="AD19" s="10">
        <v>35.2898</v>
      </c>
      <c r="AE19" s="10">
        <v>32.24</v>
      </c>
      <c r="AF19" s="10">
        <v>29.860299999999999</v>
      </c>
      <c r="AG19" s="10">
        <v>38.027299999999997</v>
      </c>
      <c r="AH19" s="10">
        <v>45.423299999999998</v>
      </c>
      <c r="AI19" s="10">
        <v>58.578600000000002</v>
      </c>
      <c r="AJ19" s="10">
        <v>87.732100000000003</v>
      </c>
      <c r="AK19" s="10">
        <v>82.941500000000005</v>
      </c>
      <c r="AL19" s="10">
        <v>91.243700000000004</v>
      </c>
      <c r="AM19" s="10">
        <v>89.804900000000004</v>
      </c>
      <c r="AN19" s="10">
        <v>135.34110000000001</v>
      </c>
      <c r="AO19" s="10">
        <v>137.85</v>
      </c>
      <c r="AP19" s="10">
        <v>133.47200000000001</v>
      </c>
      <c r="AQ19" s="10">
        <v>117.8411</v>
      </c>
      <c r="AR19" s="10">
        <v>100.12090000000001</v>
      </c>
      <c r="AS19" s="10">
        <v>92.979799999999997</v>
      </c>
      <c r="AT19" s="10">
        <v>114.81270000000001</v>
      </c>
      <c r="AU19" s="10">
        <v>92.537199999999999</v>
      </c>
      <c r="AV19" s="10">
        <v>107.3184</v>
      </c>
      <c r="AW19" s="10">
        <v>153.18680000000001</v>
      </c>
      <c r="AX19" s="10">
        <v>158.4768</v>
      </c>
      <c r="AY19" s="10">
        <v>186.32570000000001</v>
      </c>
      <c r="BA19" s="12" t="s">
        <v>65</v>
      </c>
    </row>
    <row r="20" spans="1:53" x14ac:dyDescent="0.25">
      <c r="A20" s="15" t="s">
        <v>32</v>
      </c>
      <c r="B20" s="10">
        <v>222.79339999999999</v>
      </c>
      <c r="C20" s="10">
        <v>239.7722</v>
      </c>
      <c r="D20" s="10">
        <v>228.49340000000001</v>
      </c>
      <c r="E20" s="10">
        <v>208.9597</v>
      </c>
      <c r="F20" s="10">
        <v>207.15710000000001</v>
      </c>
      <c r="G20" s="10">
        <v>244.08359999999999</v>
      </c>
      <c r="H20" s="10">
        <v>271.88130000000001</v>
      </c>
      <c r="I20" s="10">
        <v>357.91849999999999</v>
      </c>
      <c r="J20" s="10">
        <v>529.21140000000003</v>
      </c>
      <c r="K20" s="10">
        <v>550.27980000000002</v>
      </c>
      <c r="L20" s="10">
        <v>548.92010000000005</v>
      </c>
      <c r="M20" s="10">
        <v>476.3143</v>
      </c>
      <c r="N20" s="10">
        <v>713.56809999999996</v>
      </c>
      <c r="O20" s="10">
        <v>733.38819999999998</v>
      </c>
      <c r="P20" s="10">
        <v>712.08109999999999</v>
      </c>
      <c r="Q20" s="10">
        <v>625.18420000000003</v>
      </c>
      <c r="R20" s="10">
        <v>579.37369999999999</v>
      </c>
      <c r="S20" s="10">
        <v>499.56060000000002</v>
      </c>
      <c r="T20" s="10">
        <v>649.95640000000003</v>
      </c>
      <c r="U20" s="10">
        <v>551.18259999999998</v>
      </c>
      <c r="V20" s="10">
        <v>607.92160000000001</v>
      </c>
      <c r="W20" s="10">
        <v>758.49159999999995</v>
      </c>
      <c r="X20" s="10">
        <v>868.44590000000005</v>
      </c>
      <c r="Y20" s="10">
        <v>953.38570000000004</v>
      </c>
      <c r="Z20" s="10"/>
      <c r="AA20" s="10" t="s">
        <v>70</v>
      </c>
      <c r="AB20" s="10">
        <v>15.1248</v>
      </c>
      <c r="AC20" s="10">
        <v>25.637699999999999</v>
      </c>
      <c r="AD20" s="10">
        <v>25.3081</v>
      </c>
      <c r="AE20" s="10">
        <v>20.302900000000001</v>
      </c>
      <c r="AF20" s="10">
        <v>27.534099999999999</v>
      </c>
      <c r="AG20" s="10">
        <v>29.029900000000001</v>
      </c>
      <c r="AH20" s="10">
        <v>31.322600000000001</v>
      </c>
      <c r="AI20" s="10">
        <v>36.323399999999999</v>
      </c>
      <c r="AJ20" s="10">
        <v>41.899900000000002</v>
      </c>
      <c r="AK20" s="10">
        <v>59.809600000000003</v>
      </c>
      <c r="AL20" s="10">
        <v>62.929000000000002</v>
      </c>
      <c r="AM20" s="10">
        <v>56.897599999999997</v>
      </c>
      <c r="AN20" s="10">
        <v>79.295199999999994</v>
      </c>
      <c r="AO20" s="10">
        <v>129.70480000000001</v>
      </c>
      <c r="AP20" s="10">
        <v>128.375</v>
      </c>
      <c r="AQ20" s="10">
        <v>114.15349999999999</v>
      </c>
      <c r="AR20" s="10">
        <v>86.091899999999995</v>
      </c>
      <c r="AS20" s="10">
        <v>83.284899999999993</v>
      </c>
      <c r="AT20" s="10">
        <v>124.3665</v>
      </c>
      <c r="AU20" s="10">
        <v>98.834699999999998</v>
      </c>
      <c r="AV20" s="10">
        <v>99.072999999999993</v>
      </c>
      <c r="AW20" s="10">
        <v>131.9425</v>
      </c>
      <c r="AX20" s="10">
        <v>131.2567</v>
      </c>
      <c r="AY20" s="10">
        <v>185.69159999999999</v>
      </c>
      <c r="BA20" s="12" t="s">
        <v>67</v>
      </c>
    </row>
    <row r="21" spans="1:53" x14ac:dyDescent="0.25">
      <c r="A21" s="15" t="s">
        <v>55</v>
      </c>
      <c r="B21" s="10">
        <v>26.95</v>
      </c>
      <c r="C21" s="10">
        <v>38.261099999999999</v>
      </c>
      <c r="D21" s="10">
        <v>32.412799999999997</v>
      </c>
      <c r="E21" s="10">
        <v>28.611699999999999</v>
      </c>
      <c r="F21" s="10">
        <v>38.411299999999997</v>
      </c>
      <c r="G21" s="10">
        <v>51.7532</v>
      </c>
      <c r="H21" s="10">
        <v>50.870199999999997</v>
      </c>
      <c r="I21" s="10">
        <v>79.623900000000006</v>
      </c>
      <c r="J21" s="10">
        <v>41.899900000000002</v>
      </c>
      <c r="K21" s="10">
        <v>59.809600000000003</v>
      </c>
      <c r="L21" s="10">
        <v>62.929000000000002</v>
      </c>
      <c r="M21" s="10">
        <v>56.897599999999997</v>
      </c>
      <c r="N21" s="10">
        <v>79.295199999999994</v>
      </c>
      <c r="O21" s="10">
        <v>129.70480000000001</v>
      </c>
      <c r="P21" s="10">
        <v>128.375</v>
      </c>
      <c r="Q21" s="10">
        <v>158.928</v>
      </c>
      <c r="R21" s="10">
        <v>178.8398</v>
      </c>
      <c r="S21" s="10">
        <v>162.89060000000001</v>
      </c>
      <c r="T21" s="10">
        <v>215.80799999999999</v>
      </c>
      <c r="U21" s="10">
        <v>205.48500000000001</v>
      </c>
      <c r="V21" s="10">
        <v>233.26349999999999</v>
      </c>
      <c r="W21" s="10">
        <v>242.58359999999999</v>
      </c>
      <c r="X21" s="10">
        <v>207.40549999999999</v>
      </c>
      <c r="Y21" s="10">
        <v>199.9641</v>
      </c>
      <c r="Z21" s="10"/>
      <c r="AA21" s="10" t="s">
        <v>87</v>
      </c>
      <c r="AB21" s="10">
        <v>13.002599999999999</v>
      </c>
      <c r="AC21" s="10">
        <v>19.200299999999999</v>
      </c>
      <c r="AD21" s="10">
        <v>17.160799999999998</v>
      </c>
      <c r="AE21" s="10">
        <v>21.676400000000001</v>
      </c>
      <c r="AF21" s="10">
        <v>20.981200000000001</v>
      </c>
      <c r="AG21" s="10">
        <v>20.866700000000002</v>
      </c>
      <c r="AH21" s="10">
        <v>26.1281</v>
      </c>
      <c r="AI21" s="10">
        <v>19.714700000000001</v>
      </c>
      <c r="AJ21" s="10">
        <v>41.408700000000003</v>
      </c>
      <c r="AK21" s="10">
        <v>69.133300000000006</v>
      </c>
      <c r="AL21" s="10">
        <v>52.238999999999997</v>
      </c>
      <c r="AM21" s="10">
        <v>46.441400000000002</v>
      </c>
      <c r="AN21" s="10">
        <v>64.485500000000002</v>
      </c>
      <c r="AO21" s="10">
        <v>100.8879</v>
      </c>
      <c r="AP21" s="10">
        <v>107.91</v>
      </c>
      <c r="AQ21" s="10">
        <v>107.8383</v>
      </c>
      <c r="AR21" s="10">
        <v>66.211200000000005</v>
      </c>
      <c r="AS21" s="10">
        <v>71.9452</v>
      </c>
      <c r="AT21" s="10">
        <v>90.012699999999995</v>
      </c>
      <c r="AU21" s="10">
        <v>79.738</v>
      </c>
      <c r="AV21" s="10">
        <v>90.932900000000004</v>
      </c>
      <c r="AW21" s="10">
        <v>89.347200000000001</v>
      </c>
      <c r="AX21" s="10">
        <v>109.3026</v>
      </c>
      <c r="AY21" s="10">
        <v>129.64920000000001</v>
      </c>
      <c r="BA21" s="12" t="s">
        <v>69</v>
      </c>
    </row>
    <row r="22" spans="1:53" x14ac:dyDescent="0.25">
      <c r="A22" s="15" t="s">
        <v>70</v>
      </c>
      <c r="B22" s="10">
        <v>15.1248</v>
      </c>
      <c r="C22" s="10">
        <v>25.637699999999999</v>
      </c>
      <c r="D22" s="10">
        <v>25.3081</v>
      </c>
      <c r="E22" s="10">
        <v>20.302900000000001</v>
      </c>
      <c r="F22" s="10">
        <v>27.534099999999999</v>
      </c>
      <c r="G22" s="10">
        <v>29.029900000000001</v>
      </c>
      <c r="H22" s="10">
        <v>31.322600000000001</v>
      </c>
      <c r="I22" s="10">
        <v>36.323399999999999</v>
      </c>
      <c r="J22" s="10">
        <v>41.899900000000002</v>
      </c>
      <c r="K22" s="10">
        <v>59.809600000000003</v>
      </c>
      <c r="L22" s="10">
        <v>62.929000000000002</v>
      </c>
      <c r="M22" s="10">
        <v>56.897599999999997</v>
      </c>
      <c r="N22" s="10">
        <v>79.295199999999994</v>
      </c>
      <c r="O22" s="10">
        <v>129.70480000000001</v>
      </c>
      <c r="P22" s="10">
        <v>128.375</v>
      </c>
      <c r="Q22" s="10">
        <v>114.15349999999999</v>
      </c>
      <c r="R22" s="10">
        <v>86.091899999999995</v>
      </c>
      <c r="S22" s="10">
        <v>83.284899999999993</v>
      </c>
      <c r="T22" s="10">
        <v>124.3665</v>
      </c>
      <c r="U22" s="10">
        <v>98.834699999999998</v>
      </c>
      <c r="V22" s="10">
        <v>99.072999999999993</v>
      </c>
      <c r="W22" s="10">
        <v>131.9425</v>
      </c>
      <c r="X22" s="10">
        <v>131.2567</v>
      </c>
      <c r="Y22" s="10">
        <v>185.69159999999999</v>
      </c>
      <c r="Z22" s="10"/>
      <c r="AA22" s="10" t="s">
        <v>63</v>
      </c>
      <c r="AB22" s="10">
        <v>17.950199999999999</v>
      </c>
      <c r="AC22" s="10">
        <v>23.252800000000001</v>
      </c>
      <c r="AD22" s="10">
        <v>15.723599999999999</v>
      </c>
      <c r="AE22" s="10">
        <v>21.779599999999999</v>
      </c>
      <c r="AF22" s="10">
        <v>20.8367</v>
      </c>
      <c r="AG22" s="10">
        <v>21.576599999999999</v>
      </c>
      <c r="AH22" s="10">
        <v>25.111499999999999</v>
      </c>
      <c r="AI22" s="10">
        <v>27.7773</v>
      </c>
      <c r="AJ22" s="10">
        <v>50.260199999999998</v>
      </c>
      <c r="AK22" s="10">
        <v>48.326900000000002</v>
      </c>
      <c r="AL22" s="10">
        <v>60.735100000000003</v>
      </c>
      <c r="AM22" s="10">
        <v>46.23</v>
      </c>
      <c r="AN22" s="10">
        <v>76.769900000000007</v>
      </c>
      <c r="AO22" s="10">
        <v>99.998500000000007</v>
      </c>
      <c r="AP22" s="10">
        <v>92.426199999999994</v>
      </c>
      <c r="AQ22" s="10">
        <v>85.8202</v>
      </c>
      <c r="AR22" s="10">
        <v>48.967700000000001</v>
      </c>
      <c r="AS22" s="10">
        <v>64.468500000000006</v>
      </c>
      <c r="AT22" s="10">
        <v>68.057500000000005</v>
      </c>
      <c r="AU22" s="10">
        <v>58.8934</v>
      </c>
      <c r="AV22" s="10">
        <v>67.814599999999999</v>
      </c>
      <c r="AW22" s="10">
        <v>95.468800000000002</v>
      </c>
      <c r="AX22" s="10">
        <v>87.389799999999994</v>
      </c>
      <c r="AY22" s="10">
        <v>118.1456</v>
      </c>
      <c r="BA22" s="12" t="s">
        <v>72</v>
      </c>
    </row>
    <row r="23" spans="1:53" x14ac:dyDescent="0.25">
      <c r="A23" s="15" t="s">
        <v>73</v>
      </c>
      <c r="B23" s="10">
        <v>11.0946</v>
      </c>
      <c r="C23" s="10">
        <v>11.3093</v>
      </c>
      <c r="D23" s="10">
        <v>11.2119</v>
      </c>
      <c r="E23" s="10">
        <v>12.1188</v>
      </c>
      <c r="F23" s="10">
        <v>15.330500000000001</v>
      </c>
      <c r="G23" s="10">
        <v>14.7621</v>
      </c>
      <c r="H23" s="10">
        <v>16.195599999999999</v>
      </c>
      <c r="I23" s="10">
        <v>18.670400000000001</v>
      </c>
      <c r="J23" s="10">
        <v>32.241300000000003</v>
      </c>
      <c r="K23" s="10">
        <v>40.080100000000002</v>
      </c>
      <c r="L23" s="10">
        <v>47.919899999999998</v>
      </c>
      <c r="M23" s="10">
        <v>37.669699999999999</v>
      </c>
      <c r="N23" s="10">
        <v>82.537999999999997</v>
      </c>
      <c r="O23" s="10">
        <v>94.501099999999994</v>
      </c>
      <c r="P23" s="10">
        <v>115.1448</v>
      </c>
      <c r="Q23" s="10">
        <v>90.293700000000001</v>
      </c>
      <c r="R23" s="10">
        <v>56.014099999999999</v>
      </c>
      <c r="S23" s="10">
        <v>64.708799999999997</v>
      </c>
      <c r="T23" s="10">
        <v>72.431200000000004</v>
      </c>
      <c r="U23" s="10">
        <v>47.487299999999998</v>
      </c>
      <c r="V23" s="10">
        <v>63.704300000000003</v>
      </c>
      <c r="W23" s="10">
        <v>77.271299999999997</v>
      </c>
      <c r="X23" s="10">
        <v>70.031999999999996</v>
      </c>
      <c r="Y23" s="10">
        <v>75.992999999999995</v>
      </c>
      <c r="Z23" s="10"/>
      <c r="AA23" s="10" t="s">
        <v>73</v>
      </c>
      <c r="AB23" s="10">
        <v>11.0946</v>
      </c>
      <c r="AC23" s="10">
        <v>11.3093</v>
      </c>
      <c r="AD23" s="10">
        <v>11.2119</v>
      </c>
      <c r="AE23" s="10">
        <v>12.1188</v>
      </c>
      <c r="AF23" s="10">
        <v>15.330500000000001</v>
      </c>
      <c r="AG23" s="10">
        <v>14.7621</v>
      </c>
      <c r="AH23" s="10">
        <v>16.195599999999999</v>
      </c>
      <c r="AI23" s="10">
        <v>18.670400000000001</v>
      </c>
      <c r="AJ23" s="10">
        <v>32.241300000000003</v>
      </c>
      <c r="AK23" s="10">
        <v>40.080100000000002</v>
      </c>
      <c r="AL23" s="10">
        <v>47.919899999999998</v>
      </c>
      <c r="AM23" s="10">
        <v>37.669699999999999</v>
      </c>
      <c r="AN23" s="10">
        <v>82.537999999999997</v>
      </c>
      <c r="AO23" s="10">
        <v>94.501099999999994</v>
      </c>
      <c r="AP23" s="10">
        <v>115.1448</v>
      </c>
      <c r="AQ23" s="10">
        <v>90.293700000000001</v>
      </c>
      <c r="AR23" s="10">
        <v>56.014099999999999</v>
      </c>
      <c r="AS23" s="10">
        <v>64.708799999999997</v>
      </c>
      <c r="AT23" s="10">
        <v>72.431200000000004</v>
      </c>
      <c r="AU23" s="10">
        <v>47.487299999999998</v>
      </c>
      <c r="AV23" s="10">
        <v>63.704300000000003</v>
      </c>
      <c r="AW23" s="10">
        <v>77.271299999999997</v>
      </c>
      <c r="AX23" s="10">
        <v>70.031999999999996</v>
      </c>
      <c r="AY23" s="10">
        <v>75.992999999999995</v>
      </c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10" t="s">
        <v>83</v>
      </c>
      <c r="AB24" s="10">
        <v>6.3152999999999997</v>
      </c>
      <c r="AC24" s="10">
        <v>7.5726000000000004</v>
      </c>
      <c r="AD24" s="10">
        <v>5.0923999999999996</v>
      </c>
      <c r="AE24" s="10">
        <v>5.6680000000000001</v>
      </c>
      <c r="AF24" s="10">
        <v>8.5367999999999995</v>
      </c>
      <c r="AG24" s="10">
        <v>7.9284999999999997</v>
      </c>
      <c r="AH24" s="10">
        <v>8.7751000000000001</v>
      </c>
      <c r="AI24" s="10">
        <v>12.592700000000001</v>
      </c>
      <c r="AJ24" s="10">
        <v>19.507000000000001</v>
      </c>
      <c r="AK24" s="10">
        <v>20.902699999999999</v>
      </c>
      <c r="AL24" s="10">
        <v>23.182600000000001</v>
      </c>
      <c r="AM24" s="10">
        <v>21.189900000000002</v>
      </c>
      <c r="AN24" s="10">
        <v>35.374699999999997</v>
      </c>
      <c r="AO24" s="10">
        <v>44.668199999999999</v>
      </c>
      <c r="AP24" s="10">
        <v>39.0871</v>
      </c>
      <c r="AQ24" s="10">
        <v>32.1815</v>
      </c>
      <c r="AR24" s="10">
        <v>24.7865</v>
      </c>
      <c r="AS24" s="10">
        <v>24.599299999999999</v>
      </c>
      <c r="AT24" s="10">
        <v>31.8994</v>
      </c>
      <c r="AU24" s="10">
        <v>30.534300000000002</v>
      </c>
      <c r="AV24" s="10">
        <v>37.389000000000003</v>
      </c>
      <c r="AW24" s="10">
        <v>39.517899999999997</v>
      </c>
      <c r="AX24" s="10">
        <v>38.7883</v>
      </c>
      <c r="AY24" s="10">
        <v>42.197800000000001</v>
      </c>
      <c r="BA24" s="12" t="s">
        <v>76</v>
      </c>
    </row>
    <row r="25" spans="1:53" x14ac:dyDescent="0.25">
      <c r="A25" s="15" t="s">
        <v>77</v>
      </c>
      <c r="B25" s="10">
        <v>9.0451999999999995</v>
      </c>
      <c r="C25" s="10">
        <v>10.2715</v>
      </c>
      <c r="D25" s="10">
        <v>6.0308000000000002</v>
      </c>
      <c r="E25" s="10">
        <v>6.2187999999999999</v>
      </c>
      <c r="F25" s="10">
        <v>8.7932000000000006</v>
      </c>
      <c r="G25" s="10">
        <v>7.5481999999999996</v>
      </c>
      <c r="H25" s="10">
        <v>8.3192000000000004</v>
      </c>
      <c r="I25" s="10">
        <v>9.0487000000000002</v>
      </c>
      <c r="J25" s="10">
        <v>13.505599999999999</v>
      </c>
      <c r="K25" s="10">
        <v>18.2943</v>
      </c>
      <c r="L25" s="10">
        <v>19.624199999999998</v>
      </c>
      <c r="M25" s="10">
        <v>16.601299999999998</v>
      </c>
      <c r="N25" s="10">
        <v>30.373799999999999</v>
      </c>
      <c r="O25" s="10">
        <v>34.2029</v>
      </c>
      <c r="P25" s="10">
        <v>28.157299999999999</v>
      </c>
      <c r="Q25" s="10">
        <v>26.324999999999999</v>
      </c>
      <c r="R25" s="10">
        <v>20.372699999999998</v>
      </c>
      <c r="S25" s="10">
        <v>20.3552</v>
      </c>
      <c r="T25" s="10">
        <v>27.229199999999999</v>
      </c>
      <c r="U25" s="10">
        <v>23.3476</v>
      </c>
      <c r="V25" s="10">
        <v>27.414300000000001</v>
      </c>
      <c r="W25" s="10">
        <v>32.0199</v>
      </c>
      <c r="X25" s="10">
        <v>32.4998</v>
      </c>
      <c r="Y25" s="10">
        <v>34.3142</v>
      </c>
      <c r="Z25" s="10"/>
      <c r="AA25" s="10" t="s">
        <v>103</v>
      </c>
      <c r="AB25" s="10">
        <v>7.0069999999999997</v>
      </c>
      <c r="AC25" s="10">
        <v>9.6545000000000005</v>
      </c>
      <c r="AD25" s="10">
        <v>6.4493</v>
      </c>
      <c r="AE25" s="10">
        <v>6.1599000000000004</v>
      </c>
      <c r="AF25" s="10">
        <v>10.0235</v>
      </c>
      <c r="AG25" s="10">
        <v>9.0592000000000006</v>
      </c>
      <c r="AH25" s="10">
        <v>8.4121000000000006</v>
      </c>
      <c r="AI25" s="10">
        <v>13.145099999999999</v>
      </c>
      <c r="AJ25" s="10">
        <v>17.012899999999998</v>
      </c>
      <c r="AK25" s="10">
        <v>20.6812</v>
      </c>
      <c r="AL25" s="10">
        <v>19.080400000000001</v>
      </c>
      <c r="AM25" s="10">
        <v>17.614999999999998</v>
      </c>
      <c r="AN25" s="10">
        <v>34.625599999999999</v>
      </c>
      <c r="AO25" s="10">
        <v>40.023899999999998</v>
      </c>
      <c r="AP25" s="10">
        <v>33.785899999999998</v>
      </c>
      <c r="AQ25" s="10">
        <v>27.896999999999998</v>
      </c>
      <c r="AR25" s="10">
        <v>20.665199999999999</v>
      </c>
      <c r="AS25" s="10">
        <v>21.0929</v>
      </c>
      <c r="AT25" s="10">
        <v>28.3171</v>
      </c>
      <c r="AU25" s="10">
        <v>23.354399999999998</v>
      </c>
      <c r="AV25" s="10">
        <v>28.976600000000001</v>
      </c>
      <c r="AW25" s="10">
        <v>33.6556</v>
      </c>
      <c r="AX25" s="10">
        <v>35.056600000000003</v>
      </c>
      <c r="AY25" s="10">
        <v>37.939100000000003</v>
      </c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10" t="s">
        <v>77</v>
      </c>
      <c r="AB26" s="10">
        <v>9.0451999999999995</v>
      </c>
      <c r="AC26" s="10">
        <v>10.2715</v>
      </c>
      <c r="AD26" s="10">
        <v>6.0308000000000002</v>
      </c>
      <c r="AE26" s="10">
        <v>6.2187999999999999</v>
      </c>
      <c r="AF26" s="10">
        <v>8.7932000000000006</v>
      </c>
      <c r="AG26" s="10">
        <v>7.5481999999999996</v>
      </c>
      <c r="AH26" s="10">
        <v>8.3192000000000004</v>
      </c>
      <c r="AI26" s="10">
        <v>9.0487000000000002</v>
      </c>
      <c r="AJ26" s="10">
        <v>13.505599999999999</v>
      </c>
      <c r="AK26" s="10">
        <v>18.2943</v>
      </c>
      <c r="AL26" s="10">
        <v>19.624199999999998</v>
      </c>
      <c r="AM26" s="10">
        <v>16.601299999999998</v>
      </c>
      <c r="AN26" s="10">
        <v>30.373799999999999</v>
      </c>
      <c r="AO26" s="10">
        <v>34.2029</v>
      </c>
      <c r="AP26" s="10">
        <v>28.157299999999999</v>
      </c>
      <c r="AQ26" s="10">
        <v>26.324999999999999</v>
      </c>
      <c r="AR26" s="10">
        <v>20.372699999999998</v>
      </c>
      <c r="AS26" s="10">
        <v>20.3552</v>
      </c>
      <c r="AT26" s="10">
        <v>27.229199999999999</v>
      </c>
      <c r="AU26" s="10">
        <v>23.3476</v>
      </c>
      <c r="AV26" s="10">
        <v>27.414300000000001</v>
      </c>
      <c r="AW26" s="10">
        <v>32.0199</v>
      </c>
      <c r="AX26" s="10">
        <v>32.4998</v>
      </c>
      <c r="AY26" s="10">
        <v>34.3142</v>
      </c>
      <c r="BA26" s="12" t="s">
        <v>80</v>
      </c>
    </row>
    <row r="27" spans="1:53" x14ac:dyDescent="0.25">
      <c r="A27" s="15" t="s">
        <v>68</v>
      </c>
      <c r="B27" s="10">
        <v>34.340699999999998</v>
      </c>
      <c r="C27" s="10">
        <v>37.127400000000002</v>
      </c>
      <c r="D27" s="10">
        <v>35.2898</v>
      </c>
      <c r="E27" s="10">
        <v>32.24</v>
      </c>
      <c r="F27" s="10">
        <v>29.860299999999999</v>
      </c>
      <c r="G27" s="10">
        <v>38.027299999999997</v>
      </c>
      <c r="H27" s="10">
        <v>45.423299999999998</v>
      </c>
      <c r="I27" s="10">
        <v>58.578600000000002</v>
      </c>
      <c r="J27" s="10">
        <v>87.732100000000003</v>
      </c>
      <c r="K27" s="10">
        <v>82.941500000000005</v>
      </c>
      <c r="L27" s="10">
        <v>91.243700000000004</v>
      </c>
      <c r="M27" s="10">
        <v>89.804900000000004</v>
      </c>
      <c r="N27" s="10">
        <v>135.34110000000001</v>
      </c>
      <c r="O27" s="10">
        <v>137.85</v>
      </c>
      <c r="P27" s="10">
        <v>133.47200000000001</v>
      </c>
      <c r="Q27" s="10">
        <v>117.8411</v>
      </c>
      <c r="R27" s="10">
        <v>100.12090000000001</v>
      </c>
      <c r="S27" s="10">
        <v>92.979799999999997</v>
      </c>
      <c r="T27" s="10">
        <v>114.81270000000001</v>
      </c>
      <c r="U27" s="10">
        <v>92.537199999999999</v>
      </c>
      <c r="V27" s="10">
        <v>107.3184</v>
      </c>
      <c r="W27" s="10">
        <v>153.18680000000001</v>
      </c>
      <c r="X27" s="10">
        <v>158.4768</v>
      </c>
      <c r="Y27" s="10">
        <v>186.32570000000001</v>
      </c>
      <c r="Z27" s="10"/>
      <c r="AA27" s="10" t="s">
        <v>105</v>
      </c>
      <c r="AB27" s="10">
        <v>4.6467000000000001</v>
      </c>
      <c r="AC27" s="10">
        <v>5.2748999999999997</v>
      </c>
      <c r="AD27" s="10">
        <v>3.8146</v>
      </c>
      <c r="AE27" s="10">
        <v>4.6219999999999999</v>
      </c>
      <c r="AF27" s="10">
        <v>6.7553000000000001</v>
      </c>
      <c r="AG27" s="10">
        <v>5.3646000000000003</v>
      </c>
      <c r="AH27" s="10">
        <v>5.2359</v>
      </c>
      <c r="AI27" s="10">
        <v>7.8194999999999997</v>
      </c>
      <c r="AJ27" s="10">
        <v>12.522600000000001</v>
      </c>
      <c r="AK27" s="10">
        <v>16.8828</v>
      </c>
      <c r="AL27" s="10">
        <v>13.8543</v>
      </c>
      <c r="AM27" s="10">
        <v>10.0852</v>
      </c>
      <c r="AN27" s="10">
        <v>17.1953</v>
      </c>
      <c r="AO27" s="10">
        <v>19.135000000000002</v>
      </c>
      <c r="AP27" s="10">
        <v>17.852399999999999</v>
      </c>
      <c r="AQ27" s="10">
        <v>15.973000000000001</v>
      </c>
      <c r="AR27" s="10">
        <v>11.1972</v>
      </c>
      <c r="AS27" s="10">
        <v>12.7277</v>
      </c>
      <c r="AT27" s="10">
        <v>14.716900000000001</v>
      </c>
      <c r="AU27" s="10">
        <v>10.395899999999999</v>
      </c>
      <c r="AV27" s="10">
        <v>13.145200000000001</v>
      </c>
      <c r="AW27" s="10">
        <v>18.233499999999999</v>
      </c>
      <c r="AX27" s="10">
        <v>21.872800000000002</v>
      </c>
      <c r="AY27" s="10">
        <v>26.089600000000001</v>
      </c>
      <c r="BA27" s="12" t="s">
        <v>82</v>
      </c>
    </row>
    <row r="28" spans="1:53" x14ac:dyDescent="0.25">
      <c r="A28" s="15" t="s">
        <v>38</v>
      </c>
      <c r="B28" s="10">
        <v>130.95650000000001</v>
      </c>
      <c r="C28" s="10">
        <v>136.74250000000001</v>
      </c>
      <c r="D28" s="10">
        <v>140.197</v>
      </c>
      <c r="E28" s="10">
        <v>131.11420000000001</v>
      </c>
      <c r="F28" s="10">
        <v>113.25149999999999</v>
      </c>
      <c r="G28" s="10">
        <v>130.70240000000001</v>
      </c>
      <c r="H28" s="10">
        <v>164.53309999999999</v>
      </c>
      <c r="I28" s="10">
        <v>200.9496</v>
      </c>
      <c r="J28" s="10">
        <v>345.51119999999997</v>
      </c>
      <c r="K28" s="10">
        <v>310.08370000000002</v>
      </c>
      <c r="L28" s="10">
        <v>327.44619999999998</v>
      </c>
      <c r="M28" s="10">
        <v>290.14780000000002</v>
      </c>
      <c r="N28" s="10">
        <v>468.40940000000001</v>
      </c>
      <c r="O28" s="10">
        <v>513.09090000000003</v>
      </c>
      <c r="P28" s="10">
        <v>449.62419999999997</v>
      </c>
      <c r="Q28" s="10">
        <v>398.18900000000002</v>
      </c>
      <c r="R28" s="10">
        <v>370.4726</v>
      </c>
      <c r="S28" s="10">
        <v>334.13029999999998</v>
      </c>
      <c r="T28" s="10">
        <v>442.54340000000002</v>
      </c>
      <c r="U28" s="10">
        <v>367.02359999999999</v>
      </c>
      <c r="V28" s="10">
        <v>393.43799999999999</v>
      </c>
      <c r="W28" s="10">
        <v>490.51859999999999</v>
      </c>
      <c r="X28" s="10">
        <v>513.22370000000001</v>
      </c>
      <c r="Y28" s="10">
        <v>656.27700000000004</v>
      </c>
      <c r="Z28" s="10"/>
      <c r="AA28" s="10" t="s">
        <v>90</v>
      </c>
      <c r="AB28" s="10">
        <v>2.1396000000000002</v>
      </c>
      <c r="AC28" s="10">
        <v>2.6398999999999999</v>
      </c>
      <c r="AD28" s="10">
        <v>2.2839</v>
      </c>
      <c r="AE28" s="10">
        <v>2.7069999999999999</v>
      </c>
      <c r="AF28" s="10">
        <v>3.2505000000000002</v>
      </c>
      <c r="AG28" s="10">
        <v>3.7336999999999998</v>
      </c>
      <c r="AH28" s="10">
        <v>5.3605999999999998</v>
      </c>
      <c r="AI28" s="10">
        <v>7.7637999999999998</v>
      </c>
      <c r="AJ28" s="10">
        <v>10.5855</v>
      </c>
      <c r="AK28" s="10">
        <v>11.663600000000001</v>
      </c>
      <c r="AL28" s="10">
        <v>13.152900000000001</v>
      </c>
      <c r="AM28" s="10">
        <v>12.315300000000001</v>
      </c>
      <c r="AN28" s="10">
        <v>19.295000000000002</v>
      </c>
      <c r="AO28" s="10">
        <v>23.2592</v>
      </c>
      <c r="AP28" s="10">
        <v>19.598299999999998</v>
      </c>
      <c r="AQ28" s="10">
        <v>16.2941</v>
      </c>
      <c r="AR28" s="10">
        <v>12.856</v>
      </c>
      <c r="AS28" s="10">
        <v>10.8269</v>
      </c>
      <c r="AT28" s="10">
        <v>15.5336</v>
      </c>
      <c r="AU28" s="10">
        <v>14.939500000000001</v>
      </c>
      <c r="AV28" s="10">
        <v>17.2531</v>
      </c>
      <c r="AW28" s="10">
        <v>19.854500000000002</v>
      </c>
      <c r="AX28" s="10">
        <v>20.393799999999999</v>
      </c>
      <c r="AY28" s="10">
        <v>26.080400000000001</v>
      </c>
      <c r="BA28" s="12" t="s">
        <v>84</v>
      </c>
    </row>
    <row r="29" spans="1:53" x14ac:dyDescent="0.25">
      <c r="A29" s="15" t="s">
        <v>81</v>
      </c>
      <c r="B29" s="10">
        <v>18.228999999999999</v>
      </c>
      <c r="C29" s="10">
        <v>18.504799999999999</v>
      </c>
      <c r="D29" s="10">
        <v>20.5076</v>
      </c>
      <c r="E29" s="10">
        <v>26.5868</v>
      </c>
      <c r="F29" s="10">
        <v>27.2559</v>
      </c>
      <c r="G29" s="10">
        <v>28.6447</v>
      </c>
      <c r="H29" s="10">
        <v>29.299099999999999</v>
      </c>
      <c r="I29" s="10">
        <v>37.2498</v>
      </c>
      <c r="J29" s="10">
        <v>69.702299999999994</v>
      </c>
      <c r="K29" s="10">
        <v>94.057299999999998</v>
      </c>
      <c r="L29" s="10">
        <v>89.509600000000006</v>
      </c>
      <c r="M29" s="10">
        <v>72.363200000000006</v>
      </c>
      <c r="N29" s="10">
        <v>142.1952</v>
      </c>
      <c r="O29" s="10">
        <v>159.54859999999999</v>
      </c>
      <c r="P29" s="10">
        <v>169.1146</v>
      </c>
      <c r="Q29" s="10">
        <v>136.98509999999999</v>
      </c>
      <c r="R29" s="10">
        <v>105.07510000000001</v>
      </c>
      <c r="S29" s="10">
        <v>102.57</v>
      </c>
      <c r="T29" s="10">
        <v>110.06489999999999</v>
      </c>
      <c r="U29" s="10">
        <v>125.6026</v>
      </c>
      <c r="V29" s="10">
        <v>120.5038</v>
      </c>
      <c r="W29" s="10">
        <v>169.36500000000001</v>
      </c>
      <c r="X29" s="10">
        <v>166.6097</v>
      </c>
      <c r="Y29" s="10">
        <v>204.4641</v>
      </c>
      <c r="Z29" s="10"/>
      <c r="AA29" s="10" t="s">
        <v>28</v>
      </c>
      <c r="AB29" s="10">
        <v>1.4275</v>
      </c>
      <c r="AC29" s="10">
        <v>2.2065000000000001</v>
      </c>
      <c r="AD29" s="10">
        <v>1.9755</v>
      </c>
      <c r="AE29" s="10">
        <v>2.4533</v>
      </c>
      <c r="AF29" s="10">
        <v>3.0886</v>
      </c>
      <c r="AG29" s="10">
        <v>2.4601999999999999</v>
      </c>
      <c r="AH29" s="10">
        <v>1.8292999999999999</v>
      </c>
      <c r="AI29" s="10">
        <v>2.5689000000000002</v>
      </c>
      <c r="AJ29" s="10">
        <v>8.5805000000000007</v>
      </c>
      <c r="AK29" s="10">
        <v>17.510899999999999</v>
      </c>
      <c r="AL29" s="10">
        <v>14.4201</v>
      </c>
      <c r="AM29" s="10">
        <v>9.2698999999999998</v>
      </c>
      <c r="AN29" s="10">
        <v>19.991800000000001</v>
      </c>
      <c r="AO29" s="10">
        <v>30.1629</v>
      </c>
      <c r="AP29" s="10">
        <v>27.014500000000002</v>
      </c>
      <c r="AQ29" s="10">
        <v>24.184200000000001</v>
      </c>
      <c r="AR29" s="10">
        <v>16.490100000000002</v>
      </c>
      <c r="AS29" s="10">
        <v>13.4939</v>
      </c>
      <c r="AT29" s="10">
        <v>16.946999999999999</v>
      </c>
      <c r="AU29" s="10">
        <v>12.827299999999999</v>
      </c>
      <c r="AV29" s="10">
        <v>14.360200000000001</v>
      </c>
      <c r="AW29" s="10">
        <v>17.185199999999998</v>
      </c>
      <c r="AX29" s="10">
        <v>19.572199999999999</v>
      </c>
      <c r="AY29" s="10">
        <v>24.600200000000001</v>
      </c>
      <c r="BA29" s="12" t="s">
        <v>86</v>
      </c>
    </row>
    <row r="30" spans="1:53" x14ac:dyDescent="0.25">
      <c r="A30" s="15" t="s">
        <v>49</v>
      </c>
      <c r="B30" s="10">
        <v>77.453000000000003</v>
      </c>
      <c r="C30" s="10">
        <v>98.4666</v>
      </c>
      <c r="D30" s="10">
        <v>82.343199999999996</v>
      </c>
      <c r="E30" s="10">
        <v>77.070700000000002</v>
      </c>
      <c r="F30" s="10">
        <v>84.661100000000005</v>
      </c>
      <c r="G30" s="10">
        <v>100.446</v>
      </c>
      <c r="H30" s="10">
        <v>96.957899999999995</v>
      </c>
      <c r="I30" s="10">
        <v>140.40110000000001</v>
      </c>
      <c r="J30" s="10">
        <v>220.1781</v>
      </c>
      <c r="K30" s="10">
        <v>209.1987</v>
      </c>
      <c r="L30" s="10">
        <v>241.03319999999999</v>
      </c>
      <c r="M30" s="10">
        <v>232.65539999999999</v>
      </c>
      <c r="N30" s="10">
        <v>260.47250000000003</v>
      </c>
      <c r="O30" s="10">
        <v>331.63499999999999</v>
      </c>
      <c r="P30" s="10">
        <v>350.1438</v>
      </c>
      <c r="Q30" s="10">
        <v>272.62849999999997</v>
      </c>
      <c r="R30" s="10">
        <v>213.41139999999999</v>
      </c>
      <c r="S30" s="10">
        <v>259.27820000000003</v>
      </c>
      <c r="T30" s="10">
        <v>341.46300000000002</v>
      </c>
      <c r="U30" s="10">
        <v>270.05700000000002</v>
      </c>
      <c r="V30" s="10">
        <v>321.55860000000001</v>
      </c>
      <c r="W30" s="10">
        <v>353.3177</v>
      </c>
      <c r="X30" s="10">
        <v>405.67660000000001</v>
      </c>
      <c r="Y30" s="10">
        <v>503.79250000000002</v>
      </c>
      <c r="Z30" s="10"/>
      <c r="AA30" s="10" t="s">
        <v>96</v>
      </c>
      <c r="AB30" s="10">
        <v>2.5647000000000002</v>
      </c>
      <c r="AC30" s="10">
        <v>2.5293000000000001</v>
      </c>
      <c r="AD30" s="10">
        <v>2.9504999999999999</v>
      </c>
      <c r="AE30" s="10">
        <v>3.0935999999999999</v>
      </c>
      <c r="AF30" s="10">
        <v>3.9878</v>
      </c>
      <c r="AG30" s="10">
        <v>4.1162999999999998</v>
      </c>
      <c r="AH30" s="10">
        <v>2.9801000000000002</v>
      </c>
      <c r="AI30" s="10">
        <v>2.7483</v>
      </c>
      <c r="AJ30" s="10">
        <v>6.8169000000000004</v>
      </c>
      <c r="AK30" s="10">
        <v>11.411799999999999</v>
      </c>
      <c r="AL30" s="10">
        <v>13.523</v>
      </c>
      <c r="AM30" s="10">
        <v>7.2778999999999998</v>
      </c>
      <c r="AN30" s="10">
        <v>5.6729000000000003</v>
      </c>
      <c r="AO30" s="10">
        <v>12.425000000000001</v>
      </c>
      <c r="AP30" s="10">
        <v>14.267799999999999</v>
      </c>
      <c r="AQ30" s="10">
        <v>13.3706</v>
      </c>
      <c r="AR30" s="10">
        <v>12.5116</v>
      </c>
      <c r="AS30" s="10">
        <v>14.513500000000001</v>
      </c>
      <c r="AT30" s="10">
        <v>19.318000000000001</v>
      </c>
      <c r="AU30" s="10">
        <v>15.5121</v>
      </c>
      <c r="AV30" s="10">
        <v>17.8977</v>
      </c>
      <c r="AW30" s="10">
        <v>15.9748</v>
      </c>
      <c r="AX30" s="10">
        <v>11.602499999999999</v>
      </c>
      <c r="AY30" s="10">
        <v>14.0486</v>
      </c>
      <c r="BA30" s="12" t="s">
        <v>88</v>
      </c>
    </row>
    <row r="31" spans="1:53" x14ac:dyDescent="0.25">
      <c r="A31" s="15" t="s">
        <v>89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/>
      <c r="AA31" s="10" t="s">
        <v>54</v>
      </c>
      <c r="AB31" s="10">
        <v>2.1438999999999999</v>
      </c>
      <c r="AC31" s="10">
        <v>2.0859000000000001</v>
      </c>
      <c r="AD31" s="10">
        <v>1.7177</v>
      </c>
      <c r="AE31" s="10">
        <v>2.7082000000000002</v>
      </c>
      <c r="AF31" s="10">
        <v>3.5547</v>
      </c>
      <c r="AG31" s="10">
        <v>2.407</v>
      </c>
      <c r="AH31" s="10">
        <v>1.9658</v>
      </c>
      <c r="AI31" s="10">
        <v>6.4615</v>
      </c>
      <c r="AJ31" s="10">
        <v>11.6861</v>
      </c>
      <c r="AK31" s="10">
        <v>15.9962</v>
      </c>
      <c r="AL31" s="10">
        <v>12.045</v>
      </c>
      <c r="AM31" s="10">
        <v>4.7214</v>
      </c>
      <c r="AN31" s="10">
        <v>9.0894999999999992</v>
      </c>
      <c r="AO31" s="10">
        <v>15.755599999999999</v>
      </c>
      <c r="AP31" s="10">
        <v>15.5152</v>
      </c>
      <c r="AQ31" s="10">
        <v>16.132899999999999</v>
      </c>
      <c r="AR31" s="10">
        <v>10.467499999999999</v>
      </c>
      <c r="AS31" s="10">
        <v>6.2835999999999999</v>
      </c>
      <c r="AT31" s="10">
        <v>6.4621000000000004</v>
      </c>
      <c r="AU31" s="10">
        <v>4.0723000000000003</v>
      </c>
      <c r="AV31" s="10">
        <v>4.9032</v>
      </c>
      <c r="AW31" s="10">
        <v>7.4386000000000001</v>
      </c>
      <c r="AX31" s="10">
        <v>9.0228000000000002</v>
      </c>
      <c r="AY31" s="10">
        <v>11.146800000000001</v>
      </c>
      <c r="BA31" s="12" t="s">
        <v>91</v>
      </c>
    </row>
    <row r="32" spans="1:53" x14ac:dyDescent="0.25">
      <c r="A32" s="15" t="s">
        <v>40</v>
      </c>
      <c r="B32" s="10">
        <v>84.139499999999998</v>
      </c>
      <c r="C32" s="10">
        <v>110.3212</v>
      </c>
      <c r="D32" s="10">
        <v>89.038200000000003</v>
      </c>
      <c r="E32" s="10">
        <v>96.040999999999997</v>
      </c>
      <c r="F32" s="10">
        <v>82.361699999999999</v>
      </c>
      <c r="G32" s="10">
        <v>110.9837</v>
      </c>
      <c r="H32" s="10">
        <v>130.3991</v>
      </c>
      <c r="I32" s="10">
        <v>153.2901</v>
      </c>
      <c r="J32" s="10">
        <v>238.57060000000001</v>
      </c>
      <c r="K32" s="10">
        <v>302.62939999999998</v>
      </c>
      <c r="L32" s="10">
        <v>243.51759999999999</v>
      </c>
      <c r="M32" s="10">
        <v>297.68259999999998</v>
      </c>
      <c r="N32" s="10">
        <v>357.47059999999999</v>
      </c>
      <c r="O32" s="10">
        <v>377.77539999999999</v>
      </c>
      <c r="P32" s="10">
        <v>398.52949999999998</v>
      </c>
      <c r="Q32" s="10">
        <v>347.65649999999999</v>
      </c>
      <c r="R32" s="10">
        <v>307.17200000000003</v>
      </c>
      <c r="S32" s="10">
        <v>281.29950000000002</v>
      </c>
      <c r="T32" s="10">
        <v>355.24090000000001</v>
      </c>
      <c r="U32" s="10">
        <v>308.6354</v>
      </c>
      <c r="V32" s="10">
        <v>373.26650000000001</v>
      </c>
      <c r="W32" s="10">
        <v>405.80059999999997</v>
      </c>
      <c r="X32" s="10">
        <v>414.84289999999999</v>
      </c>
      <c r="Y32" s="10">
        <v>464.2826</v>
      </c>
      <c r="Z32" s="10"/>
      <c r="AA32" s="10" t="s">
        <v>48</v>
      </c>
      <c r="AB32" s="10">
        <v>3.7067999999999999</v>
      </c>
      <c r="AC32" s="10">
        <v>3.9906000000000001</v>
      </c>
      <c r="AD32" s="10">
        <v>2.4075000000000002</v>
      </c>
      <c r="AE32" s="10">
        <v>2.5935999999999999</v>
      </c>
      <c r="AF32" s="10">
        <v>3.5973000000000002</v>
      </c>
      <c r="AG32" s="10">
        <v>2.4201999999999999</v>
      </c>
      <c r="AH32" s="10">
        <v>2.8593000000000002</v>
      </c>
      <c r="AI32" s="10">
        <v>3.2566000000000002</v>
      </c>
      <c r="AJ32" s="10">
        <v>5.1111000000000004</v>
      </c>
      <c r="AK32" s="10">
        <v>6.9756</v>
      </c>
      <c r="AL32" s="10">
        <v>7.2777000000000003</v>
      </c>
      <c r="AM32" s="10">
        <v>6.0232999999999999</v>
      </c>
      <c r="AN32" s="10">
        <v>10.444699999999999</v>
      </c>
      <c r="AO32" s="10">
        <v>11.4892</v>
      </c>
      <c r="AP32" s="10">
        <v>10.0486</v>
      </c>
      <c r="AQ32" s="10">
        <v>9.3333999999999993</v>
      </c>
      <c r="AR32" s="10">
        <v>6.6893000000000002</v>
      </c>
      <c r="AS32" s="10">
        <v>6.4981999999999998</v>
      </c>
      <c r="AT32" s="10">
        <v>8.3209</v>
      </c>
      <c r="AU32" s="10">
        <v>7.3177000000000003</v>
      </c>
      <c r="AV32" s="10">
        <v>9.2664000000000009</v>
      </c>
      <c r="AW32" s="10">
        <v>10.145</v>
      </c>
      <c r="AX32" s="10">
        <v>9.9199000000000002</v>
      </c>
      <c r="AY32" s="10">
        <v>10.6242</v>
      </c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98</v>
      </c>
      <c r="AB33" s="10">
        <v>1.5163</v>
      </c>
      <c r="AC33" s="10">
        <v>1.7199</v>
      </c>
      <c r="AD33" s="10">
        <v>1.1608000000000001</v>
      </c>
      <c r="AE33" s="10">
        <v>1.1848000000000001</v>
      </c>
      <c r="AF33" s="10">
        <v>1.728</v>
      </c>
      <c r="AG33" s="10">
        <v>1.3809</v>
      </c>
      <c r="AH33" s="10">
        <v>1.516</v>
      </c>
      <c r="AI33" s="10">
        <v>1.9649000000000001</v>
      </c>
      <c r="AJ33" s="10">
        <v>2.7103000000000002</v>
      </c>
      <c r="AK33" s="10">
        <v>3.4213</v>
      </c>
      <c r="AL33" s="10">
        <v>3.0794999999999999</v>
      </c>
      <c r="AM33" s="10">
        <v>2.6619000000000002</v>
      </c>
      <c r="AN33" s="10">
        <v>5.1375999999999999</v>
      </c>
      <c r="AO33" s="10">
        <v>5.8278999999999996</v>
      </c>
      <c r="AP33" s="10">
        <v>5.2881</v>
      </c>
      <c r="AQ33" s="10">
        <v>4.6231999999999998</v>
      </c>
      <c r="AR33" s="10">
        <v>3.3033000000000001</v>
      </c>
      <c r="AS33" s="10">
        <v>3.5636999999999999</v>
      </c>
      <c r="AT33" s="10">
        <v>4.7085999999999997</v>
      </c>
      <c r="AU33" s="10">
        <v>3.9287999999999998</v>
      </c>
      <c r="AV33" s="10">
        <v>5.0683999999999996</v>
      </c>
      <c r="AW33" s="10">
        <v>5.5557999999999996</v>
      </c>
      <c r="AX33" s="10">
        <v>4.9168000000000003</v>
      </c>
      <c r="AY33" s="10">
        <v>5.7941000000000003</v>
      </c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43</v>
      </c>
      <c r="AB34" s="10">
        <v>4.1062000000000003</v>
      </c>
      <c r="AC34" s="10">
        <v>3.8708</v>
      </c>
      <c r="AD34" s="10">
        <v>3.0447000000000002</v>
      </c>
      <c r="AE34" s="10">
        <v>2.4996999999999998</v>
      </c>
      <c r="AF34" s="10">
        <v>3.4981</v>
      </c>
      <c r="AG34" s="10">
        <v>4.0435999999999996</v>
      </c>
      <c r="AH34" s="10">
        <v>3.2934999999999999</v>
      </c>
      <c r="AI34" s="10">
        <v>2.6455000000000002</v>
      </c>
      <c r="AJ34" s="10">
        <v>4.4265999999999996</v>
      </c>
      <c r="AK34" s="10">
        <v>5.2647000000000004</v>
      </c>
      <c r="AL34" s="10">
        <v>5.6002000000000001</v>
      </c>
      <c r="AM34" s="10">
        <v>2.9981</v>
      </c>
      <c r="AN34" s="10">
        <v>3.8121</v>
      </c>
      <c r="AO34" s="10">
        <v>4.4320000000000004</v>
      </c>
      <c r="AP34" s="10">
        <v>5.3315999999999999</v>
      </c>
      <c r="AQ34" s="10">
        <v>4.6173999999999999</v>
      </c>
      <c r="AR34" s="10">
        <v>3.6879</v>
      </c>
      <c r="AS34" s="10">
        <v>5.0930999999999997</v>
      </c>
      <c r="AT34" s="10">
        <v>5.7042999999999999</v>
      </c>
      <c r="AU34" s="10">
        <v>2.8115000000000001</v>
      </c>
      <c r="AV34" s="10">
        <v>3.6640999999999999</v>
      </c>
      <c r="AW34" s="10">
        <v>4.2404999999999999</v>
      </c>
      <c r="AX34" s="10">
        <v>3.113</v>
      </c>
      <c r="AY34" s="10">
        <v>3.1008</v>
      </c>
      <c r="BA34" s="12" t="s">
        <v>97</v>
      </c>
    </row>
    <row r="35" spans="1:53" x14ac:dyDescent="0.25">
      <c r="A35" s="15" t="s">
        <v>98</v>
      </c>
      <c r="B35" s="10">
        <v>1.5163</v>
      </c>
      <c r="C35" s="10">
        <v>1.7199</v>
      </c>
      <c r="D35" s="10">
        <v>1.1608000000000001</v>
      </c>
      <c r="E35" s="10">
        <v>1.1848000000000001</v>
      </c>
      <c r="F35" s="10">
        <v>1.728</v>
      </c>
      <c r="G35" s="10">
        <v>1.3809</v>
      </c>
      <c r="H35" s="10">
        <v>1.516</v>
      </c>
      <c r="I35" s="10">
        <v>1.9649000000000001</v>
      </c>
      <c r="J35" s="10">
        <v>2.7103000000000002</v>
      </c>
      <c r="K35" s="10">
        <v>3.4213</v>
      </c>
      <c r="L35" s="10">
        <v>3.0794999999999999</v>
      </c>
      <c r="M35" s="10">
        <v>2.6619000000000002</v>
      </c>
      <c r="N35" s="10">
        <v>5.1375999999999999</v>
      </c>
      <c r="O35" s="10">
        <v>5.8278999999999996</v>
      </c>
      <c r="P35" s="10">
        <v>5.2881</v>
      </c>
      <c r="Q35" s="10">
        <v>4.6231999999999998</v>
      </c>
      <c r="R35" s="10">
        <v>3.3033000000000001</v>
      </c>
      <c r="S35" s="10">
        <v>3.5636999999999999</v>
      </c>
      <c r="T35" s="10">
        <v>4.7085999999999997</v>
      </c>
      <c r="U35" s="10">
        <v>3.9287999999999998</v>
      </c>
      <c r="V35" s="10">
        <v>5.0683999999999996</v>
      </c>
      <c r="W35" s="10">
        <v>5.5557999999999996</v>
      </c>
      <c r="X35" s="10">
        <v>4.9168000000000003</v>
      </c>
      <c r="Y35" s="10">
        <v>5.7941000000000003</v>
      </c>
      <c r="Z35" s="10"/>
      <c r="AA35" s="10" t="s">
        <v>31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/>
      <c r="AA36" s="10" t="s">
        <v>34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2.1396000000000002</v>
      </c>
      <c r="C37" s="10">
        <v>2.6398999999999999</v>
      </c>
      <c r="D37" s="10">
        <v>2.2839</v>
      </c>
      <c r="E37" s="10">
        <v>2.7069999999999999</v>
      </c>
      <c r="F37" s="10">
        <v>3.2505000000000002</v>
      </c>
      <c r="G37" s="10">
        <v>3.7336999999999998</v>
      </c>
      <c r="H37" s="10">
        <v>5.3605999999999998</v>
      </c>
      <c r="I37" s="10">
        <v>7.7637999999999998</v>
      </c>
      <c r="J37" s="10">
        <v>10.5855</v>
      </c>
      <c r="K37" s="10">
        <v>11.663600000000001</v>
      </c>
      <c r="L37" s="10">
        <v>13.152900000000001</v>
      </c>
      <c r="M37" s="10">
        <v>12.315300000000001</v>
      </c>
      <c r="N37" s="10">
        <v>19.295000000000002</v>
      </c>
      <c r="O37" s="10">
        <v>23.2592</v>
      </c>
      <c r="P37" s="10">
        <v>19.598299999999998</v>
      </c>
      <c r="Q37" s="10">
        <v>16.2941</v>
      </c>
      <c r="R37" s="10">
        <v>12.856</v>
      </c>
      <c r="S37" s="10">
        <v>10.8269</v>
      </c>
      <c r="T37" s="10">
        <v>15.5336</v>
      </c>
      <c r="U37" s="10">
        <v>14.939500000000001</v>
      </c>
      <c r="V37" s="10">
        <v>17.2531</v>
      </c>
      <c r="W37" s="10">
        <v>19.854500000000002</v>
      </c>
      <c r="X37" s="10">
        <v>20.393799999999999</v>
      </c>
      <c r="Y37" s="10">
        <v>26.080400000000001</v>
      </c>
      <c r="Z37" s="10"/>
      <c r="AA37" s="10" t="s">
        <v>29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17.950199999999999</v>
      </c>
      <c r="C38" s="10">
        <v>23.252800000000001</v>
      </c>
      <c r="D38" s="10">
        <v>15.723599999999999</v>
      </c>
      <c r="E38" s="10">
        <v>21.779599999999999</v>
      </c>
      <c r="F38" s="10">
        <v>20.8367</v>
      </c>
      <c r="G38" s="10">
        <v>21.576599999999999</v>
      </c>
      <c r="H38" s="10">
        <v>25.111499999999999</v>
      </c>
      <c r="I38" s="10">
        <v>27.7773</v>
      </c>
      <c r="J38" s="10">
        <v>50.260199999999998</v>
      </c>
      <c r="K38" s="10">
        <v>48.326900000000002</v>
      </c>
      <c r="L38" s="10">
        <v>60.735100000000003</v>
      </c>
      <c r="M38" s="10">
        <v>46.23</v>
      </c>
      <c r="N38" s="10">
        <v>76.769900000000007</v>
      </c>
      <c r="O38" s="10">
        <v>99.998500000000007</v>
      </c>
      <c r="P38" s="10">
        <v>92.426199999999994</v>
      </c>
      <c r="Q38" s="10">
        <v>85.8202</v>
      </c>
      <c r="R38" s="10">
        <v>48.967700000000001</v>
      </c>
      <c r="S38" s="10">
        <v>64.468500000000006</v>
      </c>
      <c r="T38" s="10">
        <v>68.057500000000005</v>
      </c>
      <c r="U38" s="10">
        <v>58.8934</v>
      </c>
      <c r="V38" s="10">
        <v>67.814599999999999</v>
      </c>
      <c r="W38" s="10">
        <v>95.468800000000002</v>
      </c>
      <c r="X38" s="10">
        <v>87.389799999999994</v>
      </c>
      <c r="Y38" s="10">
        <v>118.1456</v>
      </c>
      <c r="Z38" s="10"/>
      <c r="AA38" s="10" t="s">
        <v>42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25.6312</v>
      </c>
      <c r="C39" s="10">
        <v>32.826300000000003</v>
      </c>
      <c r="D39" s="10">
        <v>36.407899999999998</v>
      </c>
      <c r="E39" s="10">
        <v>45.437899999999999</v>
      </c>
      <c r="F39" s="10">
        <v>33.732799999999997</v>
      </c>
      <c r="G39" s="10">
        <v>41.770200000000003</v>
      </c>
      <c r="H39" s="10">
        <v>59.958799999999997</v>
      </c>
      <c r="I39" s="10">
        <v>81.900700000000001</v>
      </c>
      <c r="J39" s="10">
        <v>117.56100000000001</v>
      </c>
      <c r="K39" s="10">
        <v>125.8634</v>
      </c>
      <c r="L39" s="10">
        <v>130.6336</v>
      </c>
      <c r="M39" s="10">
        <v>129.32509999999999</v>
      </c>
      <c r="N39" s="10">
        <v>229.0882</v>
      </c>
      <c r="O39" s="10">
        <v>238.2345</v>
      </c>
      <c r="P39" s="10">
        <v>246.75559999999999</v>
      </c>
      <c r="Q39" s="10">
        <v>196.19210000000001</v>
      </c>
      <c r="R39" s="10">
        <v>227.57830000000001</v>
      </c>
      <c r="S39" s="10">
        <v>191.31569999999999</v>
      </c>
      <c r="T39" s="10">
        <v>251.86529999999999</v>
      </c>
      <c r="U39" s="10">
        <v>221.42140000000001</v>
      </c>
      <c r="V39" s="10">
        <v>214.44220000000001</v>
      </c>
      <c r="W39" s="10">
        <v>242.6771</v>
      </c>
      <c r="X39" s="10">
        <v>266.74720000000002</v>
      </c>
      <c r="Y39" s="10">
        <v>342.8854</v>
      </c>
      <c r="Z39" s="10"/>
      <c r="AA39" s="10" t="s">
        <v>45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87.234999999999999</v>
      </c>
      <c r="C40" s="10">
        <v>98.121899999999997</v>
      </c>
      <c r="D40" s="10">
        <v>88.086200000000005</v>
      </c>
      <c r="E40" s="10">
        <v>80.343599999999995</v>
      </c>
      <c r="F40" s="10">
        <v>79.732500000000002</v>
      </c>
      <c r="G40" s="10">
        <v>101.7833</v>
      </c>
      <c r="H40" s="10">
        <v>115.4444</v>
      </c>
      <c r="I40" s="10">
        <v>150.8486</v>
      </c>
      <c r="J40" s="10">
        <v>219.53890000000001</v>
      </c>
      <c r="K40" s="10">
        <v>224.56809999999999</v>
      </c>
      <c r="L40" s="10">
        <v>242.5548</v>
      </c>
      <c r="M40" s="10">
        <v>203.05629999999999</v>
      </c>
      <c r="N40" s="10">
        <v>351.75290000000001</v>
      </c>
      <c r="O40" s="10">
        <v>409.91180000000003</v>
      </c>
      <c r="P40" s="10">
        <v>371.31220000000002</v>
      </c>
      <c r="Q40" s="10">
        <v>308.19080000000002</v>
      </c>
      <c r="R40" s="10">
        <v>248.46430000000001</v>
      </c>
      <c r="S40" s="10">
        <v>236.345</v>
      </c>
      <c r="T40" s="10">
        <v>332.31079999999997</v>
      </c>
      <c r="U40" s="10">
        <v>278.01839999999999</v>
      </c>
      <c r="V40" s="10">
        <v>297.82319999999999</v>
      </c>
      <c r="W40" s="10">
        <v>350.08690000000001</v>
      </c>
      <c r="X40" s="10">
        <v>423.57549999999998</v>
      </c>
      <c r="Y40" s="10">
        <v>473.75360000000001</v>
      </c>
      <c r="Z40" s="10"/>
      <c r="AA40" s="10" t="s">
        <v>51</v>
      </c>
      <c r="AB40" s="10">
        <v>0.1996</v>
      </c>
      <c r="AC40" s="10">
        <v>0.1447</v>
      </c>
      <c r="AD40" s="10">
        <v>0.1386</v>
      </c>
      <c r="AE40" s="10">
        <v>0.15679999999999999</v>
      </c>
      <c r="AF40" s="10">
        <v>0.24990000000000001</v>
      </c>
      <c r="AG40" s="10">
        <v>0.17330000000000001</v>
      </c>
      <c r="AH40" s="10">
        <v>9.1600000000000001E-2</v>
      </c>
      <c r="AI40" s="10">
        <v>0.17</v>
      </c>
      <c r="AJ40" s="10">
        <v>0.45979999999999999</v>
      </c>
      <c r="AK40" s="10">
        <v>0.9375</v>
      </c>
      <c r="AL40" s="10">
        <v>0.78710000000000002</v>
      </c>
      <c r="AM40" s="10">
        <v>0.46160000000000001</v>
      </c>
      <c r="AN40" s="10">
        <v>0.91800000000000004</v>
      </c>
      <c r="AO40" s="10">
        <v>1.6728000000000001</v>
      </c>
      <c r="AP40" s="10">
        <v>1.7996000000000001</v>
      </c>
      <c r="AQ40" s="10">
        <v>1.5122</v>
      </c>
      <c r="AR40" s="10">
        <v>0.97119999999999995</v>
      </c>
      <c r="AS40" s="10">
        <v>0.60550000000000004</v>
      </c>
      <c r="AT40" s="10">
        <v>0.504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2.5647000000000002</v>
      </c>
      <c r="C41" s="10">
        <v>2.5293000000000001</v>
      </c>
      <c r="D41" s="10">
        <v>2.9504999999999999</v>
      </c>
      <c r="E41" s="10">
        <v>3.0935999999999999</v>
      </c>
      <c r="F41" s="10">
        <v>3.9878</v>
      </c>
      <c r="G41" s="10">
        <v>4.1162999999999998</v>
      </c>
      <c r="H41" s="10">
        <v>2.9801000000000002</v>
      </c>
      <c r="I41" s="10">
        <v>2.7483</v>
      </c>
      <c r="J41" s="10">
        <v>6.8169000000000004</v>
      </c>
      <c r="K41" s="10">
        <v>11.411799999999999</v>
      </c>
      <c r="L41" s="10">
        <v>13.523</v>
      </c>
      <c r="M41" s="10">
        <v>7.2778999999999998</v>
      </c>
      <c r="N41" s="10">
        <v>5.6729000000000003</v>
      </c>
      <c r="O41" s="10">
        <v>12.425000000000001</v>
      </c>
      <c r="P41" s="10">
        <v>14.267799999999999</v>
      </c>
      <c r="Q41" s="10">
        <v>13.3706</v>
      </c>
      <c r="R41" s="10">
        <v>12.5116</v>
      </c>
      <c r="S41" s="10">
        <v>14.513500000000001</v>
      </c>
      <c r="T41" s="10">
        <v>19.318000000000001</v>
      </c>
      <c r="U41" s="10">
        <v>15.5121</v>
      </c>
      <c r="V41" s="10">
        <v>17.8977</v>
      </c>
      <c r="W41" s="10">
        <v>15.9748</v>
      </c>
      <c r="X41" s="10">
        <v>11.602499999999999</v>
      </c>
      <c r="Y41" s="10">
        <v>14.0486</v>
      </c>
      <c r="Z41" s="10"/>
      <c r="AA41" s="10" t="s">
        <v>57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/>
      <c r="AA42" s="10" t="s">
        <v>60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6.3152999999999997</v>
      </c>
      <c r="C43" s="10">
        <v>7.5726000000000004</v>
      </c>
      <c r="D43" s="10">
        <v>5.0923999999999996</v>
      </c>
      <c r="E43" s="10">
        <v>5.6680000000000001</v>
      </c>
      <c r="F43" s="10">
        <v>8.5367999999999995</v>
      </c>
      <c r="G43" s="10">
        <v>7.9284999999999997</v>
      </c>
      <c r="H43" s="10">
        <v>8.7751000000000001</v>
      </c>
      <c r="I43" s="10">
        <v>12.592700000000001</v>
      </c>
      <c r="J43" s="10">
        <v>19.507000000000001</v>
      </c>
      <c r="K43" s="10">
        <v>20.902699999999999</v>
      </c>
      <c r="L43" s="10">
        <v>23.182600000000001</v>
      </c>
      <c r="M43" s="10">
        <v>21.189900000000002</v>
      </c>
      <c r="N43" s="10">
        <v>35.374699999999997</v>
      </c>
      <c r="O43" s="10">
        <v>44.668199999999999</v>
      </c>
      <c r="P43" s="10">
        <v>39.0871</v>
      </c>
      <c r="Q43" s="10">
        <v>32.1815</v>
      </c>
      <c r="R43" s="10">
        <v>24.7865</v>
      </c>
      <c r="S43" s="10">
        <v>24.599299999999999</v>
      </c>
      <c r="T43" s="10">
        <v>31.8994</v>
      </c>
      <c r="U43" s="10">
        <v>30.534300000000002</v>
      </c>
      <c r="V43" s="10">
        <v>37.389000000000003</v>
      </c>
      <c r="W43" s="10">
        <v>39.517899999999997</v>
      </c>
      <c r="X43" s="10">
        <v>38.7883</v>
      </c>
      <c r="Y43" s="10">
        <v>42.197800000000001</v>
      </c>
      <c r="Z43" s="10"/>
      <c r="AA43" s="10" t="s">
        <v>75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79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4.6467000000000001</v>
      </c>
      <c r="C45" s="10">
        <v>5.2748999999999997</v>
      </c>
      <c r="D45" s="10">
        <v>3.8146</v>
      </c>
      <c r="E45" s="10">
        <v>4.6219999999999999</v>
      </c>
      <c r="F45" s="10">
        <v>6.7553000000000001</v>
      </c>
      <c r="G45" s="10">
        <v>5.3646000000000003</v>
      </c>
      <c r="H45" s="10">
        <v>5.2359</v>
      </c>
      <c r="I45" s="10">
        <v>7.8194999999999997</v>
      </c>
      <c r="J45" s="10">
        <v>12.522600000000001</v>
      </c>
      <c r="K45" s="10">
        <v>16.8828</v>
      </c>
      <c r="L45" s="10">
        <v>13.8543</v>
      </c>
      <c r="M45" s="10">
        <v>10.0852</v>
      </c>
      <c r="N45" s="10">
        <v>17.1953</v>
      </c>
      <c r="O45" s="10">
        <v>19.135000000000002</v>
      </c>
      <c r="P45" s="10">
        <v>17.852399999999999</v>
      </c>
      <c r="Q45" s="10">
        <v>15.973000000000001</v>
      </c>
      <c r="R45" s="10">
        <v>11.1972</v>
      </c>
      <c r="S45" s="10">
        <v>12.7277</v>
      </c>
      <c r="T45" s="10">
        <v>14.716900000000001</v>
      </c>
      <c r="U45" s="10">
        <v>10.395899999999999</v>
      </c>
      <c r="V45" s="10">
        <v>13.145200000000001</v>
      </c>
      <c r="W45" s="10">
        <v>18.233499999999999</v>
      </c>
      <c r="X45" s="10">
        <v>21.872800000000002</v>
      </c>
      <c r="Y45" s="10">
        <v>26.089600000000001</v>
      </c>
      <c r="Z45" s="10"/>
      <c r="AA45" s="10" t="s">
        <v>89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66.397999999999996</v>
      </c>
      <c r="C46" s="10">
        <v>71.013199999999998</v>
      </c>
      <c r="D46" s="10">
        <v>61.402200000000001</v>
      </c>
      <c r="E46" s="10">
        <v>63.206099999999999</v>
      </c>
      <c r="F46" s="10">
        <v>48.315199999999997</v>
      </c>
      <c r="G46" s="10">
        <v>68.574200000000005</v>
      </c>
      <c r="H46" s="10">
        <v>66.388800000000003</v>
      </c>
      <c r="I46" s="10">
        <v>95.186300000000003</v>
      </c>
      <c r="J46" s="10">
        <v>161.45570000000001</v>
      </c>
      <c r="K46" s="10">
        <v>188.505</v>
      </c>
      <c r="L46" s="10">
        <v>163.03049999999999</v>
      </c>
      <c r="M46" s="10">
        <v>142.39410000000001</v>
      </c>
      <c r="N46" s="10">
        <v>235.12569999999999</v>
      </c>
      <c r="O46" s="10">
        <v>277.60050000000001</v>
      </c>
      <c r="P46" s="10">
        <v>298.67660000000001</v>
      </c>
      <c r="Q46" s="10">
        <v>264.86840000000001</v>
      </c>
      <c r="R46" s="10">
        <v>243.89169999999999</v>
      </c>
      <c r="S46" s="10">
        <v>212.96729999999999</v>
      </c>
      <c r="T46" s="10">
        <v>261.87490000000003</v>
      </c>
      <c r="U46" s="10">
        <v>208.9196</v>
      </c>
      <c r="V46" s="10">
        <v>227.8963</v>
      </c>
      <c r="W46" s="10">
        <v>273.40600000000001</v>
      </c>
      <c r="X46" s="10">
        <v>277.17439999999999</v>
      </c>
      <c r="Y46" s="10">
        <v>358.4126</v>
      </c>
      <c r="Z46" s="10"/>
      <c r="AA46" s="10" t="s">
        <v>93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13.002599999999999</v>
      </c>
      <c r="C47" s="10">
        <v>19.200299999999999</v>
      </c>
      <c r="D47" s="10">
        <v>17.160799999999998</v>
      </c>
      <c r="E47" s="10">
        <v>21.676400000000001</v>
      </c>
      <c r="F47" s="10">
        <v>20.981200000000001</v>
      </c>
      <c r="G47" s="10">
        <v>20.866700000000002</v>
      </c>
      <c r="H47" s="10">
        <v>26.1281</v>
      </c>
      <c r="I47" s="10">
        <v>19.714700000000001</v>
      </c>
      <c r="J47" s="10">
        <v>41.408700000000003</v>
      </c>
      <c r="K47" s="10">
        <v>69.133300000000006</v>
      </c>
      <c r="L47" s="10">
        <v>52.238999999999997</v>
      </c>
      <c r="M47" s="10">
        <v>46.441400000000002</v>
      </c>
      <c r="N47" s="10">
        <v>64.485500000000002</v>
      </c>
      <c r="O47" s="10">
        <v>100.8879</v>
      </c>
      <c r="P47" s="10">
        <v>107.91</v>
      </c>
      <c r="Q47" s="10">
        <v>107.8383</v>
      </c>
      <c r="R47" s="10">
        <v>66.211200000000005</v>
      </c>
      <c r="S47" s="10">
        <v>71.9452</v>
      </c>
      <c r="T47" s="10">
        <v>90.012699999999995</v>
      </c>
      <c r="U47" s="10">
        <v>79.738</v>
      </c>
      <c r="V47" s="10">
        <v>90.932900000000004</v>
      </c>
      <c r="W47" s="10">
        <v>89.347200000000001</v>
      </c>
      <c r="X47" s="10">
        <v>109.3026</v>
      </c>
      <c r="Y47" s="10">
        <v>129.64920000000001</v>
      </c>
      <c r="Z47" s="10"/>
      <c r="AA47" s="10" t="s">
        <v>95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4.1062000000000003</v>
      </c>
      <c r="C48" s="10">
        <v>3.8708</v>
      </c>
      <c r="D48" s="10">
        <v>3.0447000000000002</v>
      </c>
      <c r="E48" s="10">
        <v>2.4996999999999998</v>
      </c>
      <c r="F48" s="10">
        <v>3.4981</v>
      </c>
      <c r="G48" s="10">
        <v>4.0435999999999996</v>
      </c>
      <c r="H48" s="10">
        <v>3.2934999999999999</v>
      </c>
      <c r="I48" s="10">
        <v>2.6455000000000002</v>
      </c>
      <c r="J48" s="10">
        <v>4.4265999999999996</v>
      </c>
      <c r="K48" s="10">
        <v>5.2647000000000004</v>
      </c>
      <c r="L48" s="10">
        <v>5.6002000000000001</v>
      </c>
      <c r="M48" s="10">
        <v>2.9981</v>
      </c>
      <c r="N48" s="10">
        <v>3.8121</v>
      </c>
      <c r="O48" s="10">
        <v>4.4320000000000004</v>
      </c>
      <c r="P48" s="10">
        <v>5.3315999999999999</v>
      </c>
      <c r="Q48" s="10">
        <v>4.6173999999999999</v>
      </c>
      <c r="R48" s="10">
        <v>3.6879</v>
      </c>
      <c r="S48" s="10">
        <v>5.0930999999999997</v>
      </c>
      <c r="T48" s="10">
        <v>5.7042999999999999</v>
      </c>
      <c r="U48" s="10">
        <v>2.8115000000000001</v>
      </c>
      <c r="V48" s="10">
        <v>3.6640999999999999</v>
      </c>
      <c r="W48" s="10">
        <v>4.2404999999999999</v>
      </c>
      <c r="X48" s="10">
        <v>3.113</v>
      </c>
      <c r="Y48" s="10">
        <v>3.1008</v>
      </c>
      <c r="Z48" s="10"/>
      <c r="AA48" s="10" t="s">
        <v>100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/>
      <c r="AA49" s="10" t="s">
        <v>85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112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7.0069999999999997</v>
      </c>
      <c r="C51" s="10">
        <v>9.6545000000000005</v>
      </c>
      <c r="D51" s="10">
        <v>6.4493</v>
      </c>
      <c r="E51" s="10">
        <v>6.1599000000000004</v>
      </c>
      <c r="F51" s="10">
        <v>10.0235</v>
      </c>
      <c r="G51" s="10">
        <v>9.0592000000000006</v>
      </c>
      <c r="H51" s="10">
        <v>8.4121000000000006</v>
      </c>
      <c r="I51" s="10">
        <v>13.145099999999999</v>
      </c>
      <c r="J51" s="10">
        <v>17.012899999999998</v>
      </c>
      <c r="K51" s="10">
        <v>20.6812</v>
      </c>
      <c r="L51" s="10">
        <v>19.080400000000001</v>
      </c>
      <c r="M51" s="10">
        <v>17.614999999999998</v>
      </c>
      <c r="N51" s="10">
        <v>34.625599999999999</v>
      </c>
      <c r="O51" s="10">
        <v>40.023899999999998</v>
      </c>
      <c r="P51" s="10">
        <v>33.785899999999998</v>
      </c>
      <c r="Q51" s="10">
        <v>27.896999999999998</v>
      </c>
      <c r="R51" s="10">
        <v>20.665199999999999</v>
      </c>
      <c r="S51" s="10">
        <v>21.0929</v>
      </c>
      <c r="T51" s="10">
        <v>28.3171</v>
      </c>
      <c r="U51" s="10">
        <v>23.354399999999998</v>
      </c>
      <c r="V51" s="10">
        <v>28.976600000000001</v>
      </c>
      <c r="W51" s="10">
        <v>33.6556</v>
      </c>
      <c r="X51" s="10">
        <v>35.056600000000003</v>
      </c>
      <c r="Y51" s="10">
        <v>37.939100000000003</v>
      </c>
      <c r="Z51" s="10"/>
      <c r="AA51" s="10" t="s">
        <v>110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/>
      <c r="AA52" s="10" t="s">
        <v>119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0.2177</v>
      </c>
      <c r="C53" s="10">
        <v>0.39679999999999999</v>
      </c>
      <c r="D53" s="10">
        <v>0.30059999999999998</v>
      </c>
      <c r="E53" s="10">
        <v>0.3876</v>
      </c>
      <c r="F53" s="10">
        <v>0.3659</v>
      </c>
      <c r="G53" s="10">
        <v>0.37040000000000001</v>
      </c>
      <c r="H53" s="10">
        <v>0.3891</v>
      </c>
      <c r="I53" s="10">
        <v>0.4501</v>
      </c>
      <c r="J53" s="10">
        <v>0.63329999999999997</v>
      </c>
      <c r="K53" s="10">
        <v>0.82940000000000003</v>
      </c>
      <c r="L53" s="10">
        <v>0.73729999999999996</v>
      </c>
      <c r="M53" s="10">
        <v>0.66049999999999998</v>
      </c>
      <c r="N53" s="10">
        <v>1.3613</v>
      </c>
      <c r="O53" s="10">
        <v>1.7524999999999999</v>
      </c>
      <c r="P53" s="10">
        <v>1.6995</v>
      </c>
      <c r="Q53" s="10">
        <v>1.5550999999999999</v>
      </c>
      <c r="R53" s="10">
        <v>1.1848000000000001</v>
      </c>
      <c r="S53" s="10">
        <v>1.1944999999999999</v>
      </c>
      <c r="T53" s="10">
        <v>1.6205000000000001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71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21.713000000000001</v>
      </c>
      <c r="C54" s="10">
        <v>19.4605</v>
      </c>
      <c r="D54" s="10">
        <v>23.713000000000001</v>
      </c>
      <c r="E54" s="10">
        <v>17.411999999999999</v>
      </c>
      <c r="F54" s="10">
        <v>17.407900000000001</v>
      </c>
      <c r="G54" s="10">
        <v>22.432600000000001</v>
      </c>
      <c r="H54" s="10">
        <v>26.831099999999999</v>
      </c>
      <c r="I54" s="10">
        <v>34.298999999999999</v>
      </c>
      <c r="J54" s="10">
        <v>60.299500000000002</v>
      </c>
      <c r="K54" s="10">
        <v>60.903700000000001</v>
      </c>
      <c r="L54" s="10">
        <v>81.368399999999994</v>
      </c>
      <c r="M54" s="10">
        <v>65.546899999999994</v>
      </c>
      <c r="N54" s="10">
        <v>118.91759999999999</v>
      </c>
      <c r="O54" s="10">
        <v>108.2281</v>
      </c>
      <c r="P54" s="10">
        <v>102.0865</v>
      </c>
      <c r="Q54" s="10">
        <v>105.10380000000001</v>
      </c>
      <c r="R54" s="10">
        <v>95.872200000000007</v>
      </c>
      <c r="S54" s="10">
        <v>90.023700000000005</v>
      </c>
      <c r="T54" s="10">
        <v>120.6075</v>
      </c>
      <c r="U54" s="10">
        <v>83.847099999999998</v>
      </c>
      <c r="V54" s="10">
        <v>116.60339999999999</v>
      </c>
      <c r="W54" s="10">
        <v>129.11269999999999</v>
      </c>
      <c r="X54" s="10">
        <v>154.05969999999999</v>
      </c>
      <c r="Y54" s="10">
        <v>193.75319999999999</v>
      </c>
      <c r="Z54" s="10"/>
      <c r="AA54" s="10" t="s">
        <v>123</v>
      </c>
      <c r="AB54" s="10">
        <v>0.2177</v>
      </c>
      <c r="AC54" s="10">
        <v>0.39679999999999999</v>
      </c>
      <c r="AD54" s="10">
        <v>0.30059999999999998</v>
      </c>
      <c r="AE54" s="10">
        <v>0.3876</v>
      </c>
      <c r="AF54" s="10">
        <v>0.3659</v>
      </c>
      <c r="AG54" s="10">
        <v>0.37040000000000001</v>
      </c>
      <c r="AH54" s="10">
        <v>0.3891</v>
      </c>
      <c r="AI54" s="10">
        <v>0.4501</v>
      </c>
      <c r="AJ54" s="10">
        <v>0.63329999999999997</v>
      </c>
      <c r="AK54" s="10">
        <v>0.82940000000000003</v>
      </c>
      <c r="AL54" s="10">
        <v>0.73729999999999996</v>
      </c>
      <c r="AM54" s="10">
        <v>0.66049999999999998</v>
      </c>
      <c r="AN54" s="10">
        <v>1.3613</v>
      </c>
      <c r="AO54" s="10">
        <v>1.7524999999999999</v>
      </c>
      <c r="AP54" s="10">
        <v>1.6995</v>
      </c>
      <c r="AQ54" s="10">
        <v>1.5550999999999999</v>
      </c>
      <c r="AR54" s="10">
        <v>1.1848000000000001</v>
      </c>
      <c r="AS54" s="10">
        <v>1.1944999999999999</v>
      </c>
      <c r="AT54" s="10">
        <v>1.6205000000000001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7" t="s">
        <v>113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1276.4510000000002</v>
      </c>
      <c r="C56" s="27">
        <v>1494.8720000000001</v>
      </c>
      <c r="D56" s="27">
        <v>1344.3689999999997</v>
      </c>
      <c r="E56" s="27">
        <v>1273.4269999999995</v>
      </c>
      <c r="F56" s="27">
        <v>1303.2719999999997</v>
      </c>
      <c r="G56" s="27">
        <v>1488.039</v>
      </c>
      <c r="H56" s="27">
        <v>1666.4720000000007</v>
      </c>
      <c r="I56" s="27">
        <v>2164.6079999999997</v>
      </c>
      <c r="J56" s="27">
        <v>3200.9210000000003</v>
      </c>
      <c r="K56" s="27">
        <v>3500.5939999999996</v>
      </c>
      <c r="L56" s="27">
        <v>3515.4989999999998</v>
      </c>
      <c r="M56" s="27">
        <v>3218.6459999999997</v>
      </c>
      <c r="N56" s="27">
        <v>4891.0029999999988</v>
      </c>
      <c r="O56" s="27">
        <v>5439.5609999999979</v>
      </c>
      <c r="P56" s="27">
        <v>5498.62</v>
      </c>
      <c r="Q56" s="27">
        <v>4795.1650000000027</v>
      </c>
      <c r="R56" s="27">
        <v>4084.1100000000015</v>
      </c>
      <c r="S56" s="27">
        <v>3896.7699999999986</v>
      </c>
      <c r="T56" s="27">
        <v>5098.3310000000001</v>
      </c>
      <c r="U56" s="27">
        <v>4359.9319999999998</v>
      </c>
      <c r="V56" s="27">
        <v>4722.9279999999999</v>
      </c>
      <c r="W56" s="27">
        <v>5612.1239999999998</v>
      </c>
      <c r="X56" s="27">
        <v>6128.3469999999988</v>
      </c>
      <c r="Y56" s="27">
        <v>7343.9310000000023</v>
      </c>
      <c r="Z56" s="10"/>
      <c r="AA56" s="2" t="s">
        <v>128</v>
      </c>
      <c r="AB56" s="10">
        <v>1276.4510999999998</v>
      </c>
      <c r="AC56" s="10">
        <v>1494.8719999999996</v>
      </c>
      <c r="AD56" s="10">
        <v>1344.3687999999997</v>
      </c>
      <c r="AE56" s="10">
        <v>1273.4269000000002</v>
      </c>
      <c r="AF56" s="10">
        <v>1303.2719000000006</v>
      </c>
      <c r="AG56" s="10">
        <v>1488.0391</v>
      </c>
      <c r="AH56" s="10">
        <v>1666.4719</v>
      </c>
      <c r="AI56" s="10">
        <v>2164.6078000000011</v>
      </c>
      <c r="AJ56" s="10">
        <v>3200.9207000000006</v>
      </c>
      <c r="AK56" s="10">
        <v>3500.5938000000006</v>
      </c>
      <c r="AL56" s="10">
        <v>3515.4989999999993</v>
      </c>
      <c r="AM56" s="10">
        <v>3218.6462999999985</v>
      </c>
      <c r="AN56" s="10">
        <v>4891.0028999999986</v>
      </c>
      <c r="AO56" s="10">
        <v>5439.5609000000031</v>
      </c>
      <c r="AP56" s="10">
        <v>5498.6198999999988</v>
      </c>
      <c r="AQ56" s="10">
        <v>4795.1651999999995</v>
      </c>
      <c r="AR56" s="10">
        <v>4084.1098000000002</v>
      </c>
      <c r="AS56" s="10">
        <v>3896.7698000000009</v>
      </c>
      <c r="AT56" s="10">
        <v>5098.3309000000008</v>
      </c>
      <c r="AU56" s="10">
        <v>4359.9319999999998</v>
      </c>
      <c r="AV56" s="10">
        <v>4722.9280000000008</v>
      </c>
      <c r="AW56" s="10">
        <v>5612.1240000000025</v>
      </c>
      <c r="AX56" s="10">
        <v>6128.3468999999996</v>
      </c>
      <c r="AY56" s="10">
        <v>7343.9311000000007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FEDCA-973A-45E7-890B-1A3361B0E2A9}">
  <sheetPr>
    <tabColor rgb="FFFFC00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151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8.4097000000000008</v>
      </c>
      <c r="C6" s="10">
        <v>14.2182</v>
      </c>
      <c r="D6" s="10">
        <v>9.2936999999999994</v>
      </c>
      <c r="E6" s="10">
        <v>12.201599999999999</v>
      </c>
      <c r="F6" s="10">
        <v>13.3706</v>
      </c>
      <c r="G6" s="10">
        <v>12.323</v>
      </c>
      <c r="H6" s="10">
        <v>9.3726000000000003</v>
      </c>
      <c r="I6" s="10">
        <v>11.679600000000001</v>
      </c>
      <c r="J6" s="10">
        <v>23.778400000000001</v>
      </c>
      <c r="K6" s="10">
        <v>29.416</v>
      </c>
      <c r="L6" s="10">
        <v>26.003399999999999</v>
      </c>
      <c r="M6" s="10">
        <v>25.150600000000001</v>
      </c>
      <c r="N6" s="10">
        <v>35.225900000000003</v>
      </c>
      <c r="O6" s="10">
        <v>34.520699999999998</v>
      </c>
      <c r="P6" s="10">
        <v>24.4299</v>
      </c>
      <c r="Q6" s="10">
        <v>25.676300000000001</v>
      </c>
      <c r="R6" s="10">
        <v>21.0303</v>
      </c>
      <c r="S6" s="10">
        <v>22.856000000000002</v>
      </c>
      <c r="T6" s="10">
        <v>21.782699999999998</v>
      </c>
      <c r="U6" s="10">
        <v>16.7683</v>
      </c>
      <c r="V6" s="10">
        <v>16.775600000000001</v>
      </c>
      <c r="W6" s="10">
        <v>23.680499999999999</v>
      </c>
      <c r="X6" s="10">
        <v>23.239000000000001</v>
      </c>
      <c r="Y6" s="10">
        <v>15.7011</v>
      </c>
      <c r="Z6" s="10"/>
      <c r="AA6" s="10" t="s">
        <v>35</v>
      </c>
      <c r="AB6" s="10">
        <v>204.4085</v>
      </c>
      <c r="AC6" s="10">
        <v>199.1806</v>
      </c>
      <c r="AD6" s="10">
        <v>263.66289999999998</v>
      </c>
      <c r="AE6" s="10">
        <v>258.59469999999999</v>
      </c>
      <c r="AF6" s="10">
        <v>255.81399999999999</v>
      </c>
      <c r="AG6" s="10">
        <v>253.8057</v>
      </c>
      <c r="AH6" s="10">
        <v>266.64830000000001</v>
      </c>
      <c r="AI6" s="10">
        <v>402.56270000000001</v>
      </c>
      <c r="AJ6" s="10">
        <v>511.44889999999998</v>
      </c>
      <c r="AK6" s="10">
        <v>420.49450000000002</v>
      </c>
      <c r="AL6" s="10">
        <v>525.95240000000001</v>
      </c>
      <c r="AM6" s="10">
        <v>579.21579999999994</v>
      </c>
      <c r="AN6" s="10">
        <v>564.97699999999998</v>
      </c>
      <c r="AO6" s="10">
        <v>450.13010000000003</v>
      </c>
      <c r="AP6" s="10">
        <v>464.4511</v>
      </c>
      <c r="AQ6" s="10">
        <v>447.46879999999999</v>
      </c>
      <c r="AR6" s="10">
        <v>418.2681</v>
      </c>
      <c r="AS6" s="10">
        <v>446.12880000000001</v>
      </c>
      <c r="AT6" s="10">
        <v>458.92430000000002</v>
      </c>
      <c r="AU6" s="10">
        <v>450.11259999999999</v>
      </c>
      <c r="AV6" s="10">
        <v>431.9042</v>
      </c>
      <c r="AW6" s="10">
        <v>538.68960000000004</v>
      </c>
      <c r="AX6" s="10">
        <v>634.83979999999997</v>
      </c>
      <c r="AY6" s="10">
        <v>435.1968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32</v>
      </c>
      <c r="AB7" s="10">
        <v>206.50489999999999</v>
      </c>
      <c r="AC7" s="10">
        <v>183.72550000000001</v>
      </c>
      <c r="AD7" s="10">
        <v>264.69290000000001</v>
      </c>
      <c r="AE7" s="10">
        <v>265.75279999999998</v>
      </c>
      <c r="AF7" s="10">
        <v>252.94579999999999</v>
      </c>
      <c r="AG7" s="10">
        <v>264.7715</v>
      </c>
      <c r="AH7" s="10">
        <v>302.18450000000001</v>
      </c>
      <c r="AI7" s="10">
        <v>428.95760000000001</v>
      </c>
      <c r="AJ7" s="10">
        <v>632.08780000000002</v>
      </c>
      <c r="AK7" s="10">
        <v>465.05970000000002</v>
      </c>
      <c r="AL7" s="10">
        <v>579.51660000000004</v>
      </c>
      <c r="AM7" s="10">
        <v>587.31410000000005</v>
      </c>
      <c r="AN7" s="10">
        <v>593.80989999999997</v>
      </c>
      <c r="AO7" s="10">
        <v>474.33980000000003</v>
      </c>
      <c r="AP7" s="10">
        <v>422.77730000000003</v>
      </c>
      <c r="AQ7" s="10">
        <v>406.15949999999998</v>
      </c>
      <c r="AR7" s="10">
        <v>434.28899999999999</v>
      </c>
      <c r="AS7" s="10">
        <v>404.75459999999998</v>
      </c>
      <c r="AT7" s="10">
        <v>379.12150000000003</v>
      </c>
      <c r="AU7" s="10">
        <v>354.17410000000001</v>
      </c>
      <c r="AV7" s="10">
        <v>399.6087</v>
      </c>
      <c r="AW7" s="10">
        <v>509.5478</v>
      </c>
      <c r="AX7" s="10">
        <v>577.42650000000003</v>
      </c>
      <c r="AY7" s="10">
        <v>347.65679999999998</v>
      </c>
      <c r="BA7" s="12" t="s">
        <v>33</v>
      </c>
    </row>
    <row r="8" spans="1:53" x14ac:dyDescent="0.25">
      <c r="A8" s="15" t="s">
        <v>34</v>
      </c>
      <c r="B8" s="10">
        <v>0.1724</v>
      </c>
      <c r="C8" s="10">
        <v>4.19E-2</v>
      </c>
      <c r="D8" s="10">
        <v>6.9500000000000006E-2</v>
      </c>
      <c r="E8" s="10">
        <v>0.1086</v>
      </c>
      <c r="F8" s="10">
        <v>9.8199999999999996E-2</v>
      </c>
      <c r="G8" s="10">
        <v>5.7799999999999997E-2</v>
      </c>
      <c r="H8" s="10">
        <v>4.1799999999999997E-2</v>
      </c>
      <c r="I8" s="10">
        <v>2.24E-2</v>
      </c>
      <c r="J8" s="10">
        <v>6.8500000000000005E-2</v>
      </c>
      <c r="K8" s="10">
        <v>8.2799999999999999E-2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/>
      <c r="AA8" s="10" t="s">
        <v>38</v>
      </c>
      <c r="AB8" s="10">
        <v>124.065</v>
      </c>
      <c r="AC8" s="10">
        <v>106.5802</v>
      </c>
      <c r="AD8" s="10">
        <v>164.3038</v>
      </c>
      <c r="AE8" s="10">
        <v>168.8707</v>
      </c>
      <c r="AF8" s="10">
        <v>140.69110000000001</v>
      </c>
      <c r="AG8" s="10">
        <v>143.90430000000001</v>
      </c>
      <c r="AH8" s="10">
        <v>186.19890000000001</v>
      </c>
      <c r="AI8" s="10">
        <v>244.98589999999999</v>
      </c>
      <c r="AJ8" s="10">
        <v>420.53730000000002</v>
      </c>
      <c r="AK8" s="10">
        <v>265.55430000000001</v>
      </c>
      <c r="AL8" s="10">
        <v>349.31729999999999</v>
      </c>
      <c r="AM8" s="10">
        <v>362.18619999999999</v>
      </c>
      <c r="AN8" s="10">
        <v>392.55430000000001</v>
      </c>
      <c r="AO8" s="10">
        <v>334.34699999999998</v>
      </c>
      <c r="AP8" s="10">
        <v>268.86439999999999</v>
      </c>
      <c r="AQ8" s="10">
        <v>262.51089999999999</v>
      </c>
      <c r="AR8" s="10">
        <v>280.2638</v>
      </c>
      <c r="AS8" s="10">
        <v>272.99090000000001</v>
      </c>
      <c r="AT8" s="10">
        <v>260.20490000000001</v>
      </c>
      <c r="AU8" s="10">
        <v>239.1987</v>
      </c>
      <c r="AV8" s="10">
        <v>261.61070000000001</v>
      </c>
      <c r="AW8" s="10">
        <v>333.56020000000001</v>
      </c>
      <c r="AX8" s="10">
        <v>346.6429</v>
      </c>
      <c r="AY8" s="10">
        <v>243.48599999999999</v>
      </c>
      <c r="BA8" s="12" t="s">
        <v>36</v>
      </c>
    </row>
    <row r="9" spans="1:53" x14ac:dyDescent="0.25">
      <c r="A9" s="15" t="s">
        <v>37</v>
      </c>
      <c r="B9" s="10">
        <v>37.3414</v>
      </c>
      <c r="C9" s="10">
        <v>38.080199999999998</v>
      </c>
      <c r="D9" s="10">
        <v>57.683399999999999</v>
      </c>
      <c r="E9" s="10">
        <v>62.292999999999999</v>
      </c>
      <c r="F9" s="10">
        <v>69.412700000000001</v>
      </c>
      <c r="G9" s="10">
        <v>63.431899999999999</v>
      </c>
      <c r="H9" s="10">
        <v>68.457800000000006</v>
      </c>
      <c r="I9" s="10">
        <v>86.136300000000006</v>
      </c>
      <c r="J9" s="10">
        <v>165.1567</v>
      </c>
      <c r="K9" s="10">
        <v>113.1426</v>
      </c>
      <c r="L9" s="10">
        <v>135.05879999999999</v>
      </c>
      <c r="M9" s="10">
        <v>153.02180000000001</v>
      </c>
      <c r="N9" s="10">
        <v>191.624</v>
      </c>
      <c r="O9" s="10">
        <v>155.21109999999999</v>
      </c>
      <c r="P9" s="10">
        <v>136.27109999999999</v>
      </c>
      <c r="Q9" s="10">
        <v>129.7244</v>
      </c>
      <c r="R9" s="10">
        <v>116.00539999999999</v>
      </c>
      <c r="S9" s="10">
        <v>131.6978</v>
      </c>
      <c r="T9" s="10">
        <v>110.941</v>
      </c>
      <c r="U9" s="10">
        <v>100.9264</v>
      </c>
      <c r="V9" s="10">
        <v>119.985</v>
      </c>
      <c r="W9" s="10">
        <v>128.8605</v>
      </c>
      <c r="X9" s="10">
        <v>162.23500000000001</v>
      </c>
      <c r="Y9" s="10">
        <v>107.51739999999999</v>
      </c>
      <c r="Z9" s="10"/>
      <c r="AA9" s="10" t="s">
        <v>46</v>
      </c>
      <c r="AB9" s="10">
        <v>109.02970000000001</v>
      </c>
      <c r="AC9" s="10">
        <v>117.1712</v>
      </c>
      <c r="AD9" s="10">
        <v>141.7381</v>
      </c>
      <c r="AE9" s="10">
        <v>124.3961</v>
      </c>
      <c r="AF9" s="10">
        <v>162.0701</v>
      </c>
      <c r="AG9" s="10">
        <v>129.3373</v>
      </c>
      <c r="AH9" s="10">
        <v>174.85570000000001</v>
      </c>
      <c r="AI9" s="10">
        <v>232.0686</v>
      </c>
      <c r="AJ9" s="10">
        <v>314.82049999999998</v>
      </c>
      <c r="AK9" s="10">
        <v>247.029</v>
      </c>
      <c r="AL9" s="10">
        <v>313.56830000000002</v>
      </c>
      <c r="AM9" s="10">
        <v>332.2919</v>
      </c>
      <c r="AN9" s="10">
        <v>327.70429999999999</v>
      </c>
      <c r="AO9" s="10">
        <v>269.5521</v>
      </c>
      <c r="AP9" s="10">
        <v>275.10320000000002</v>
      </c>
      <c r="AQ9" s="10">
        <v>248.71950000000001</v>
      </c>
      <c r="AR9" s="10">
        <v>223.83250000000001</v>
      </c>
      <c r="AS9" s="10">
        <v>242.59379999999999</v>
      </c>
      <c r="AT9" s="10">
        <v>228.60990000000001</v>
      </c>
      <c r="AU9" s="10">
        <v>230.9648</v>
      </c>
      <c r="AV9" s="10">
        <v>245.0608</v>
      </c>
      <c r="AW9" s="10">
        <v>306.97550000000001</v>
      </c>
      <c r="AX9" s="10">
        <v>314.33620000000002</v>
      </c>
      <c r="AY9" s="10">
        <v>211.29990000000001</v>
      </c>
      <c r="BA9" s="12" t="s">
        <v>39</v>
      </c>
    </row>
    <row r="10" spans="1:53" x14ac:dyDescent="0.25">
      <c r="A10" s="15" t="s">
        <v>29</v>
      </c>
      <c r="B10" s="10">
        <v>3.7570999999999999</v>
      </c>
      <c r="C10" s="10">
        <v>2.7534999999999998</v>
      </c>
      <c r="D10" s="10">
        <v>2.1263000000000001</v>
      </c>
      <c r="E10" s="10">
        <v>2.7115999999999998</v>
      </c>
      <c r="F10" s="10">
        <v>2.2397999999999998</v>
      </c>
      <c r="G10" s="10">
        <v>1.7816000000000001</v>
      </c>
      <c r="H10" s="10">
        <v>2.2200000000000002</v>
      </c>
      <c r="I10" s="10">
        <v>2.8727999999999998</v>
      </c>
      <c r="J10" s="10">
        <v>6.4939</v>
      </c>
      <c r="K10" s="10">
        <v>5.1719999999999997</v>
      </c>
      <c r="L10" s="10">
        <v>3.4621</v>
      </c>
      <c r="M10" s="10">
        <v>4.1346999999999996</v>
      </c>
      <c r="N10" s="10">
        <v>3.6505000000000001</v>
      </c>
      <c r="O10" s="10">
        <v>3.3759000000000001</v>
      </c>
      <c r="P10" s="10">
        <v>3.5369999999999999</v>
      </c>
      <c r="Q10" s="10">
        <v>4.0248999999999997</v>
      </c>
      <c r="R10" s="10">
        <v>3.2065000000000001</v>
      </c>
      <c r="S10" s="10">
        <v>3.2172999999999998</v>
      </c>
      <c r="T10" s="10">
        <v>3.0217000000000001</v>
      </c>
      <c r="U10" s="10">
        <v>3.7685</v>
      </c>
      <c r="V10" s="10">
        <v>2.7263999999999999</v>
      </c>
      <c r="W10" s="10">
        <v>2.3315999999999999</v>
      </c>
      <c r="X10" s="10">
        <v>2.5977000000000001</v>
      </c>
      <c r="Y10" s="10">
        <v>1.9358</v>
      </c>
      <c r="Z10" s="10"/>
      <c r="AA10" s="10" t="s">
        <v>52</v>
      </c>
      <c r="AB10" s="10">
        <v>54.599699999999999</v>
      </c>
      <c r="AC10" s="10">
        <v>58.814</v>
      </c>
      <c r="AD10" s="10">
        <v>88.644800000000004</v>
      </c>
      <c r="AE10" s="10">
        <v>97.657600000000002</v>
      </c>
      <c r="AF10" s="10">
        <v>79.351399999999998</v>
      </c>
      <c r="AG10" s="10">
        <v>80.4679</v>
      </c>
      <c r="AH10" s="10">
        <v>111.0412</v>
      </c>
      <c r="AI10" s="10">
        <v>152.5419</v>
      </c>
      <c r="AJ10" s="10">
        <v>243.75659999999999</v>
      </c>
      <c r="AK10" s="10">
        <v>158.93260000000001</v>
      </c>
      <c r="AL10" s="10">
        <v>213.06270000000001</v>
      </c>
      <c r="AM10" s="10">
        <v>246.82669999999999</v>
      </c>
      <c r="AN10" s="10">
        <v>260.6266</v>
      </c>
      <c r="AO10" s="10">
        <v>205.1908</v>
      </c>
      <c r="AP10" s="10">
        <v>188.02330000000001</v>
      </c>
      <c r="AQ10" s="10">
        <v>189.29810000000001</v>
      </c>
      <c r="AR10" s="10">
        <v>217.0187</v>
      </c>
      <c r="AS10" s="10">
        <v>215.53</v>
      </c>
      <c r="AT10" s="10">
        <v>193.00810000000001</v>
      </c>
      <c r="AU10" s="10">
        <v>201.28890000000001</v>
      </c>
      <c r="AV10" s="10">
        <v>192.62780000000001</v>
      </c>
      <c r="AW10" s="10">
        <v>241.4057</v>
      </c>
      <c r="AX10" s="10">
        <v>261.8272</v>
      </c>
      <c r="AY10" s="10">
        <v>185.8605</v>
      </c>
      <c r="BA10" s="12" t="s">
        <v>41</v>
      </c>
    </row>
    <row r="11" spans="1:53" x14ac:dyDescent="0.25">
      <c r="A11" s="15" t="s">
        <v>42</v>
      </c>
      <c r="B11" s="10">
        <v>2.2621000000000002</v>
      </c>
      <c r="C11" s="10">
        <v>1.6927000000000001</v>
      </c>
      <c r="D11" s="10">
        <v>1.5144</v>
      </c>
      <c r="E11" s="10">
        <v>1.0911999999999999</v>
      </c>
      <c r="F11" s="10">
        <v>1.6662999999999999</v>
      </c>
      <c r="G11" s="10">
        <v>2.2444000000000002</v>
      </c>
      <c r="H11" s="10">
        <v>2.5487000000000002</v>
      </c>
      <c r="I11" s="10">
        <v>2.3289</v>
      </c>
      <c r="J11" s="10">
        <v>4.2274000000000003</v>
      </c>
      <c r="K11" s="10">
        <v>3.4447999999999999</v>
      </c>
      <c r="L11" s="10">
        <v>4.4169</v>
      </c>
      <c r="M11" s="10">
        <v>5.1627999999999998</v>
      </c>
      <c r="N11" s="10">
        <v>2.0255999999999998</v>
      </c>
      <c r="O11" s="10">
        <v>1.1067</v>
      </c>
      <c r="P11" s="10">
        <v>1.3872</v>
      </c>
      <c r="Q11" s="10">
        <v>1.7062999999999999</v>
      </c>
      <c r="R11" s="10">
        <v>1.1603000000000001</v>
      </c>
      <c r="S11" s="10">
        <v>1.141</v>
      </c>
      <c r="T11" s="10">
        <v>1.0056</v>
      </c>
      <c r="U11" s="10">
        <v>0.86929999999999996</v>
      </c>
      <c r="V11" s="10">
        <v>0.7923</v>
      </c>
      <c r="W11" s="10">
        <v>0.87219999999999998</v>
      </c>
      <c r="X11" s="10">
        <v>0.7288</v>
      </c>
      <c r="Y11" s="10">
        <v>0.36699999999999999</v>
      </c>
      <c r="Z11" s="10"/>
      <c r="AA11" s="10" t="s">
        <v>49</v>
      </c>
      <c r="AB11" s="10">
        <v>71.802800000000005</v>
      </c>
      <c r="AC11" s="10">
        <v>75.483400000000003</v>
      </c>
      <c r="AD11" s="10">
        <v>95.442899999999995</v>
      </c>
      <c r="AE11" s="10">
        <v>98.064499999999995</v>
      </c>
      <c r="AF11" s="10">
        <v>103.44880000000001</v>
      </c>
      <c r="AG11" s="10">
        <v>109.0478</v>
      </c>
      <c r="AH11" s="10">
        <v>107.8614</v>
      </c>
      <c r="AI11" s="10">
        <v>168.36670000000001</v>
      </c>
      <c r="AJ11" s="10">
        <v>263.09649999999999</v>
      </c>
      <c r="AK11" s="10">
        <v>176.84270000000001</v>
      </c>
      <c r="AL11" s="10">
        <v>254.4683</v>
      </c>
      <c r="AM11" s="10">
        <v>286.8732</v>
      </c>
      <c r="AN11" s="10">
        <v>216.75739999999999</v>
      </c>
      <c r="AO11" s="10">
        <v>214.49440000000001</v>
      </c>
      <c r="AP11" s="10">
        <v>207.8877</v>
      </c>
      <c r="AQ11" s="10">
        <v>177.11680000000001</v>
      </c>
      <c r="AR11" s="10">
        <v>159.96969999999999</v>
      </c>
      <c r="AS11" s="10">
        <v>210.0727</v>
      </c>
      <c r="AT11" s="10">
        <v>199.1764</v>
      </c>
      <c r="AU11" s="10">
        <v>173.5309</v>
      </c>
      <c r="AV11" s="10">
        <v>211.37200000000001</v>
      </c>
      <c r="AW11" s="10">
        <v>237.35570000000001</v>
      </c>
      <c r="AX11" s="10">
        <v>269.73289999999997</v>
      </c>
      <c r="AY11" s="10">
        <v>183.71039999999999</v>
      </c>
      <c r="BA11" s="12" t="s">
        <v>44</v>
      </c>
    </row>
    <row r="12" spans="1:53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58</v>
      </c>
      <c r="AB12" s="10">
        <v>80.866299999999995</v>
      </c>
      <c r="AC12" s="10">
        <v>75.203100000000006</v>
      </c>
      <c r="AD12" s="10">
        <v>102.06100000000001</v>
      </c>
      <c r="AE12" s="10">
        <v>102.1953</v>
      </c>
      <c r="AF12" s="10">
        <v>97.371799999999993</v>
      </c>
      <c r="AG12" s="10">
        <v>110.416</v>
      </c>
      <c r="AH12" s="10">
        <v>128.3116</v>
      </c>
      <c r="AI12" s="10">
        <v>180.78880000000001</v>
      </c>
      <c r="AJ12" s="10">
        <v>262.21629999999999</v>
      </c>
      <c r="AK12" s="10">
        <v>189.79</v>
      </c>
      <c r="AL12" s="10">
        <v>256.07470000000001</v>
      </c>
      <c r="AM12" s="10">
        <v>250.37629999999999</v>
      </c>
      <c r="AN12" s="10">
        <v>292.71820000000002</v>
      </c>
      <c r="AO12" s="10">
        <v>265.12220000000002</v>
      </c>
      <c r="AP12" s="10">
        <v>220.45580000000001</v>
      </c>
      <c r="AQ12" s="10">
        <v>200.22040000000001</v>
      </c>
      <c r="AR12" s="10">
        <v>186.24469999999999</v>
      </c>
      <c r="AS12" s="10">
        <v>191.49170000000001</v>
      </c>
      <c r="AT12" s="10">
        <v>193.83789999999999</v>
      </c>
      <c r="AU12" s="10">
        <v>178.64670000000001</v>
      </c>
      <c r="AV12" s="10">
        <v>195.76990000000001</v>
      </c>
      <c r="AW12" s="10">
        <v>235.18520000000001</v>
      </c>
      <c r="AX12" s="10">
        <v>281.63380000000001</v>
      </c>
      <c r="AY12" s="10">
        <v>172.75659999999999</v>
      </c>
      <c r="BA12" s="12" t="s">
        <v>47</v>
      </c>
    </row>
    <row r="13" spans="1:53" x14ac:dyDescent="0.25">
      <c r="A13" s="15" t="s">
        <v>48</v>
      </c>
      <c r="B13" s="10">
        <v>3.4361000000000002</v>
      </c>
      <c r="C13" s="10">
        <v>3.0577999999999999</v>
      </c>
      <c r="D13" s="10">
        <v>2.7890000000000001</v>
      </c>
      <c r="E13" s="10">
        <v>3.2985000000000002</v>
      </c>
      <c r="F13" s="10">
        <v>4.3924000000000003</v>
      </c>
      <c r="G13" s="10">
        <v>2.6253000000000002</v>
      </c>
      <c r="H13" s="10">
        <v>3.1779999999999999</v>
      </c>
      <c r="I13" s="10">
        <v>3.9028999999999998</v>
      </c>
      <c r="J13" s="10">
        <v>6.1047000000000002</v>
      </c>
      <c r="K13" s="10">
        <v>5.8952999999999998</v>
      </c>
      <c r="L13" s="10">
        <v>7.6833999999999998</v>
      </c>
      <c r="M13" s="10">
        <v>7.4268999999999998</v>
      </c>
      <c r="N13" s="10">
        <v>8.6918000000000006</v>
      </c>
      <c r="O13" s="10">
        <v>7.431</v>
      </c>
      <c r="P13" s="10">
        <v>5.9661</v>
      </c>
      <c r="Q13" s="10">
        <v>6.0636000000000001</v>
      </c>
      <c r="R13" s="10">
        <v>5.0141999999999998</v>
      </c>
      <c r="S13" s="10">
        <v>5.2649999999999997</v>
      </c>
      <c r="T13" s="10">
        <v>4.8536000000000001</v>
      </c>
      <c r="U13" s="10">
        <v>4.7058</v>
      </c>
      <c r="V13" s="10">
        <v>6.0976999999999997</v>
      </c>
      <c r="W13" s="10">
        <v>6.8220000000000001</v>
      </c>
      <c r="X13" s="10">
        <v>6.6013999999999999</v>
      </c>
      <c r="Y13" s="10">
        <v>3.8780999999999999</v>
      </c>
      <c r="Z13" s="10"/>
      <c r="AA13" s="10" t="s">
        <v>40</v>
      </c>
      <c r="AB13" s="10">
        <v>78.644999999999996</v>
      </c>
      <c r="AC13" s="10">
        <v>85.236099999999993</v>
      </c>
      <c r="AD13" s="10">
        <v>103.6087</v>
      </c>
      <c r="AE13" s="10">
        <v>122.59139999999999</v>
      </c>
      <c r="AF13" s="10">
        <v>101.31310000000001</v>
      </c>
      <c r="AG13" s="10">
        <v>121.5959</v>
      </c>
      <c r="AH13" s="10">
        <v>146.39189999999999</v>
      </c>
      <c r="AI13" s="10">
        <v>184.90649999999999</v>
      </c>
      <c r="AJ13" s="10">
        <v>287.00599999999997</v>
      </c>
      <c r="AK13" s="10">
        <v>257.27100000000002</v>
      </c>
      <c r="AL13" s="10">
        <v>258.92079999999999</v>
      </c>
      <c r="AM13" s="10">
        <v>370.23910000000001</v>
      </c>
      <c r="AN13" s="10">
        <v>298.73849999999999</v>
      </c>
      <c r="AO13" s="10">
        <v>244.8646</v>
      </c>
      <c r="AP13" s="10">
        <v>237.41229999999999</v>
      </c>
      <c r="AQ13" s="10">
        <v>227.27369999999999</v>
      </c>
      <c r="AR13" s="10">
        <v>231.22290000000001</v>
      </c>
      <c r="AS13" s="10">
        <v>228.88050000000001</v>
      </c>
      <c r="AT13" s="10">
        <v>208.09379999999999</v>
      </c>
      <c r="AU13" s="10">
        <v>199.02010000000001</v>
      </c>
      <c r="AV13" s="10">
        <v>246.07660000000001</v>
      </c>
      <c r="AW13" s="10">
        <v>273.45049999999998</v>
      </c>
      <c r="AX13" s="10">
        <v>276.56560000000002</v>
      </c>
      <c r="AY13" s="10">
        <v>169.82900000000001</v>
      </c>
      <c r="BA13" s="12" t="s">
        <v>50</v>
      </c>
    </row>
    <row r="14" spans="1:53" x14ac:dyDescent="0.25">
      <c r="A14" s="15" t="s">
        <v>51</v>
      </c>
      <c r="B14" s="10">
        <v>6.4823000000000004</v>
      </c>
      <c r="C14" s="10">
        <v>5.3399000000000001</v>
      </c>
      <c r="D14" s="10">
        <v>4.1204000000000001</v>
      </c>
      <c r="E14" s="10">
        <v>6.4253</v>
      </c>
      <c r="F14" s="10">
        <v>6.6817000000000002</v>
      </c>
      <c r="G14" s="10">
        <v>6.7271999999999998</v>
      </c>
      <c r="H14" s="10">
        <v>5.6658999999999997</v>
      </c>
      <c r="I14" s="10">
        <v>6.9255000000000004</v>
      </c>
      <c r="J14" s="10">
        <v>9.5152999999999999</v>
      </c>
      <c r="K14" s="10">
        <v>9.3164999999999996</v>
      </c>
      <c r="L14" s="10">
        <v>9.6609999999999996</v>
      </c>
      <c r="M14" s="10">
        <v>14.2492</v>
      </c>
      <c r="N14" s="10">
        <v>20.297699999999999</v>
      </c>
      <c r="O14" s="10">
        <v>14.949299999999999</v>
      </c>
      <c r="P14" s="10">
        <v>11.8529</v>
      </c>
      <c r="Q14" s="10">
        <v>12.2905</v>
      </c>
      <c r="R14" s="10">
        <v>9.1189</v>
      </c>
      <c r="S14" s="10">
        <v>12.065</v>
      </c>
      <c r="T14" s="10">
        <v>10.359299999999999</v>
      </c>
      <c r="U14" s="10">
        <v>10.217599999999999</v>
      </c>
      <c r="V14" s="10">
        <v>9.0952000000000002</v>
      </c>
      <c r="W14" s="10">
        <v>9.5048999999999992</v>
      </c>
      <c r="X14" s="10">
        <v>8.8011999999999997</v>
      </c>
      <c r="Y14" s="10">
        <v>7.7531999999999996</v>
      </c>
      <c r="Z14" s="10"/>
      <c r="AA14" s="10" t="s">
        <v>61</v>
      </c>
      <c r="AB14" s="10">
        <v>68.955399999999997</v>
      </c>
      <c r="AC14" s="10">
        <v>62.322299999999998</v>
      </c>
      <c r="AD14" s="10">
        <v>78.772199999999998</v>
      </c>
      <c r="AE14" s="10">
        <v>85.669600000000003</v>
      </c>
      <c r="AF14" s="10">
        <v>65.881</v>
      </c>
      <c r="AG14" s="10">
        <v>82.546599999999998</v>
      </c>
      <c r="AH14" s="10">
        <v>81.723500000000001</v>
      </c>
      <c r="AI14" s="10">
        <v>127.36879999999999</v>
      </c>
      <c r="AJ14" s="10">
        <v>219.64179999999999</v>
      </c>
      <c r="AK14" s="10">
        <v>175.69730000000001</v>
      </c>
      <c r="AL14" s="10">
        <v>187.08359999999999</v>
      </c>
      <c r="AM14" s="10">
        <v>205.02330000000001</v>
      </c>
      <c r="AN14" s="10">
        <v>215.79230000000001</v>
      </c>
      <c r="AO14" s="10">
        <v>194.67779999999999</v>
      </c>
      <c r="AP14" s="10">
        <v>191.9623</v>
      </c>
      <c r="AQ14" s="10">
        <v>192.91159999999999</v>
      </c>
      <c r="AR14" s="10">
        <v>196.9084</v>
      </c>
      <c r="AS14" s="10">
        <v>185.82839999999999</v>
      </c>
      <c r="AT14" s="10">
        <v>166.42830000000001</v>
      </c>
      <c r="AU14" s="10">
        <v>146.233</v>
      </c>
      <c r="AV14" s="10">
        <v>165.4752</v>
      </c>
      <c r="AW14" s="10">
        <v>204.1439</v>
      </c>
      <c r="AX14" s="10">
        <v>204.38749999999999</v>
      </c>
      <c r="AY14" s="10">
        <v>139.61539999999999</v>
      </c>
      <c r="BA14" s="12" t="s">
        <v>53</v>
      </c>
    </row>
    <row r="15" spans="1:53" x14ac:dyDescent="0.25">
      <c r="A15" s="15" t="s">
        <v>54</v>
      </c>
      <c r="B15" s="10">
        <v>39.317300000000003</v>
      </c>
      <c r="C15" s="10">
        <v>39.393700000000003</v>
      </c>
      <c r="D15" s="10">
        <v>27.857800000000001</v>
      </c>
      <c r="E15" s="10">
        <v>37.452500000000001</v>
      </c>
      <c r="F15" s="10">
        <v>36.909999999999997</v>
      </c>
      <c r="G15" s="10">
        <v>36.760100000000001</v>
      </c>
      <c r="H15" s="10">
        <v>32.174700000000001</v>
      </c>
      <c r="I15" s="10">
        <v>44.240400000000001</v>
      </c>
      <c r="J15" s="10">
        <v>68.6447</v>
      </c>
      <c r="K15" s="10">
        <v>57.306699999999999</v>
      </c>
      <c r="L15" s="10">
        <v>55.117199999999997</v>
      </c>
      <c r="M15" s="10">
        <v>60.111199999999997</v>
      </c>
      <c r="N15" s="10">
        <v>75.228700000000003</v>
      </c>
      <c r="O15" s="10">
        <v>73.635599999999997</v>
      </c>
      <c r="P15" s="10">
        <v>46.183300000000003</v>
      </c>
      <c r="Q15" s="10">
        <v>68.768299999999996</v>
      </c>
      <c r="R15" s="10">
        <v>50.274000000000001</v>
      </c>
      <c r="S15" s="10">
        <v>59.112200000000001</v>
      </c>
      <c r="T15" s="10">
        <v>62.517099999999999</v>
      </c>
      <c r="U15" s="10">
        <v>45.412999999999997</v>
      </c>
      <c r="V15" s="10">
        <v>47.057600000000001</v>
      </c>
      <c r="W15" s="10">
        <v>60.234200000000001</v>
      </c>
      <c r="X15" s="10">
        <v>56.4009</v>
      </c>
      <c r="Y15" s="10">
        <v>39.2592</v>
      </c>
      <c r="Z15" s="10"/>
      <c r="AA15" s="10" t="s">
        <v>37</v>
      </c>
      <c r="AB15" s="10">
        <v>37.3414</v>
      </c>
      <c r="AC15" s="10">
        <v>38.080199999999998</v>
      </c>
      <c r="AD15" s="10">
        <v>57.683399999999999</v>
      </c>
      <c r="AE15" s="10">
        <v>62.292999999999999</v>
      </c>
      <c r="AF15" s="10">
        <v>69.412700000000001</v>
      </c>
      <c r="AG15" s="10">
        <v>63.431899999999999</v>
      </c>
      <c r="AH15" s="10">
        <v>68.457800000000006</v>
      </c>
      <c r="AI15" s="10">
        <v>86.136300000000006</v>
      </c>
      <c r="AJ15" s="10">
        <v>165.1567</v>
      </c>
      <c r="AK15" s="10">
        <v>113.1426</v>
      </c>
      <c r="AL15" s="10">
        <v>135.05879999999999</v>
      </c>
      <c r="AM15" s="10">
        <v>153.02180000000001</v>
      </c>
      <c r="AN15" s="10">
        <v>191.624</v>
      </c>
      <c r="AO15" s="10">
        <v>155.21109999999999</v>
      </c>
      <c r="AP15" s="10">
        <v>136.27109999999999</v>
      </c>
      <c r="AQ15" s="10">
        <v>129.7244</v>
      </c>
      <c r="AR15" s="10">
        <v>116.00539999999999</v>
      </c>
      <c r="AS15" s="10">
        <v>131.6978</v>
      </c>
      <c r="AT15" s="10">
        <v>110.941</v>
      </c>
      <c r="AU15" s="10">
        <v>100.9264</v>
      </c>
      <c r="AV15" s="10">
        <v>119.985</v>
      </c>
      <c r="AW15" s="10">
        <v>128.8605</v>
      </c>
      <c r="AX15" s="10">
        <v>162.23500000000001</v>
      </c>
      <c r="AY15" s="10">
        <v>107.51739999999999</v>
      </c>
      <c r="BA15" s="12" t="s">
        <v>56</v>
      </c>
    </row>
    <row r="16" spans="1:53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81</v>
      </c>
      <c r="AB16" s="10">
        <v>16.8963</v>
      </c>
      <c r="AC16" s="10">
        <v>14.1793</v>
      </c>
      <c r="AD16" s="10">
        <v>23.756599999999999</v>
      </c>
      <c r="AE16" s="10">
        <v>33.812899999999999</v>
      </c>
      <c r="AF16" s="10">
        <v>33.2804</v>
      </c>
      <c r="AG16" s="10">
        <v>31.799199999999999</v>
      </c>
      <c r="AH16" s="10">
        <v>33.400399999999998</v>
      </c>
      <c r="AI16" s="10">
        <v>45.879100000000001</v>
      </c>
      <c r="AJ16" s="10">
        <v>85.1554</v>
      </c>
      <c r="AK16" s="10">
        <v>80.750799999999998</v>
      </c>
      <c r="AL16" s="10">
        <v>95.858400000000003</v>
      </c>
      <c r="AM16" s="10">
        <v>90.655299999999997</v>
      </c>
      <c r="AN16" s="10">
        <v>121.55110000000001</v>
      </c>
      <c r="AO16" s="10">
        <v>109.00369999999999</v>
      </c>
      <c r="AP16" s="10">
        <v>102.3274</v>
      </c>
      <c r="AQ16" s="10">
        <v>92.096900000000005</v>
      </c>
      <c r="AR16" s="10">
        <v>80.008899999999997</v>
      </c>
      <c r="AS16" s="10">
        <v>86.769000000000005</v>
      </c>
      <c r="AT16" s="10">
        <v>66.526399999999995</v>
      </c>
      <c r="AU16" s="10">
        <v>81.873500000000007</v>
      </c>
      <c r="AV16" s="10">
        <v>80.132800000000003</v>
      </c>
      <c r="AW16" s="10">
        <v>114.7967</v>
      </c>
      <c r="AX16" s="10">
        <v>112.3939</v>
      </c>
      <c r="AY16" s="10">
        <v>75.252399999999994</v>
      </c>
      <c r="BA16" s="12" t="s">
        <v>59</v>
      </c>
    </row>
    <row r="17" spans="1:53" x14ac:dyDescent="0.25">
      <c r="A17" s="15" t="s">
        <v>60</v>
      </c>
      <c r="B17" s="10">
        <v>0.53580000000000005</v>
      </c>
      <c r="C17" s="10">
        <v>0.48099999999999998</v>
      </c>
      <c r="D17" s="10">
        <v>0.66900000000000004</v>
      </c>
      <c r="E17" s="10">
        <v>0.41849999999999998</v>
      </c>
      <c r="F17" s="10">
        <v>0.45469999999999999</v>
      </c>
      <c r="G17" s="10">
        <v>0.46949999999999997</v>
      </c>
      <c r="H17" s="10">
        <v>0.55000000000000004</v>
      </c>
      <c r="I17" s="10">
        <v>0.55720000000000003</v>
      </c>
      <c r="J17" s="10">
        <v>1.0627</v>
      </c>
      <c r="K17" s="10">
        <v>0.65410000000000001</v>
      </c>
      <c r="L17" s="10">
        <v>0.82020000000000004</v>
      </c>
      <c r="M17" s="10">
        <v>1.2710999999999999</v>
      </c>
      <c r="N17" s="10">
        <v>1.5262</v>
      </c>
      <c r="O17" s="10">
        <v>1.4999</v>
      </c>
      <c r="P17" s="10">
        <v>1.3621000000000001</v>
      </c>
      <c r="Q17" s="10">
        <v>0.95450000000000002</v>
      </c>
      <c r="R17" s="10">
        <v>0.76329999999999998</v>
      </c>
      <c r="S17" s="10">
        <v>1.1153999999999999</v>
      </c>
      <c r="T17" s="10">
        <v>1.2443</v>
      </c>
      <c r="U17" s="10">
        <v>0.55530000000000002</v>
      </c>
      <c r="V17" s="10">
        <v>0.69110000000000005</v>
      </c>
      <c r="W17" s="10">
        <v>0.66790000000000005</v>
      </c>
      <c r="X17" s="10">
        <v>0.58599999999999997</v>
      </c>
      <c r="Y17" s="10">
        <v>0.82269999999999999</v>
      </c>
      <c r="Z17" s="10"/>
      <c r="AA17" s="10" t="s">
        <v>55</v>
      </c>
      <c r="AB17" s="10">
        <v>26.372</v>
      </c>
      <c r="AC17" s="10">
        <v>31.902100000000001</v>
      </c>
      <c r="AD17" s="10">
        <v>41.051600000000001</v>
      </c>
      <c r="AE17" s="10">
        <v>38.6096</v>
      </c>
      <c r="AF17" s="10">
        <v>49.333599999999997</v>
      </c>
      <c r="AG17" s="10">
        <v>60.247199999999999</v>
      </c>
      <c r="AH17" s="10">
        <v>59.934800000000003</v>
      </c>
      <c r="AI17" s="10">
        <v>100.8052</v>
      </c>
      <c r="AJ17" s="10">
        <v>121.58929999999999</v>
      </c>
      <c r="AK17" s="10">
        <v>142.4674</v>
      </c>
      <c r="AL17" s="10">
        <v>191.2457</v>
      </c>
      <c r="AM17" s="10">
        <v>137.4263</v>
      </c>
      <c r="AN17" s="10">
        <v>118.01609999999999</v>
      </c>
      <c r="AO17" s="10">
        <v>127.8356</v>
      </c>
      <c r="AP17" s="10">
        <v>113.34010000000001</v>
      </c>
      <c r="AQ17" s="10">
        <v>105.6872</v>
      </c>
      <c r="AR17" s="10">
        <v>136.08009999999999</v>
      </c>
      <c r="AS17" s="10">
        <v>134.0086</v>
      </c>
      <c r="AT17" s="10">
        <v>127.32989999999999</v>
      </c>
      <c r="AU17" s="10">
        <v>133.3852</v>
      </c>
      <c r="AV17" s="10">
        <v>155.0317</v>
      </c>
      <c r="AW17" s="10">
        <v>164.00069999999999</v>
      </c>
      <c r="AX17" s="10">
        <v>139.23179999999999</v>
      </c>
      <c r="AY17" s="10">
        <v>73.251199999999997</v>
      </c>
      <c r="BA17" s="12" t="s">
        <v>62</v>
      </c>
    </row>
    <row r="18" spans="1:53" x14ac:dyDescent="0.25">
      <c r="A18" s="15" t="s">
        <v>35</v>
      </c>
      <c r="B18" s="10">
        <v>204.4085</v>
      </c>
      <c r="C18" s="10">
        <v>199.1806</v>
      </c>
      <c r="D18" s="10">
        <v>263.66289999999998</v>
      </c>
      <c r="E18" s="10">
        <v>258.59469999999999</v>
      </c>
      <c r="F18" s="10">
        <v>255.81399999999999</v>
      </c>
      <c r="G18" s="10">
        <v>253.8057</v>
      </c>
      <c r="H18" s="10">
        <v>266.64830000000001</v>
      </c>
      <c r="I18" s="10">
        <v>402.56270000000001</v>
      </c>
      <c r="J18" s="10">
        <v>511.44889999999998</v>
      </c>
      <c r="K18" s="10">
        <v>420.49450000000002</v>
      </c>
      <c r="L18" s="10">
        <v>525.95240000000001</v>
      </c>
      <c r="M18" s="10">
        <v>579.21579999999994</v>
      </c>
      <c r="N18" s="10">
        <v>564.97699999999998</v>
      </c>
      <c r="O18" s="10">
        <v>450.13010000000003</v>
      </c>
      <c r="P18" s="10">
        <v>464.4511</v>
      </c>
      <c r="Q18" s="10">
        <v>447.46879999999999</v>
      </c>
      <c r="R18" s="10">
        <v>418.2681</v>
      </c>
      <c r="S18" s="10">
        <v>446.12880000000001</v>
      </c>
      <c r="T18" s="10">
        <v>458.92430000000002</v>
      </c>
      <c r="U18" s="10">
        <v>450.11259999999999</v>
      </c>
      <c r="V18" s="10">
        <v>431.9042</v>
      </c>
      <c r="W18" s="10">
        <v>538.68960000000004</v>
      </c>
      <c r="X18" s="10">
        <v>634.83979999999997</v>
      </c>
      <c r="Y18" s="10">
        <v>435.1968</v>
      </c>
      <c r="Z18" s="10"/>
      <c r="AA18" s="10" t="s">
        <v>66</v>
      </c>
      <c r="AB18" s="10">
        <v>20.195</v>
      </c>
      <c r="AC18" s="10">
        <v>14.9482</v>
      </c>
      <c r="AD18" s="10">
        <v>27.506499999999999</v>
      </c>
      <c r="AE18" s="10">
        <v>22.182700000000001</v>
      </c>
      <c r="AF18" s="10">
        <v>21.291499999999999</v>
      </c>
      <c r="AG18" s="10">
        <v>24.368200000000002</v>
      </c>
      <c r="AH18" s="10">
        <v>29.868200000000002</v>
      </c>
      <c r="AI18" s="10">
        <v>41.1952</v>
      </c>
      <c r="AJ18" s="10">
        <v>72.233099999999993</v>
      </c>
      <c r="AK18" s="10">
        <v>51.547800000000002</v>
      </c>
      <c r="AL18" s="10">
        <v>85.903899999999993</v>
      </c>
      <c r="AM18" s="10">
        <v>80.821899999999999</v>
      </c>
      <c r="AN18" s="10">
        <v>98.959599999999995</v>
      </c>
      <c r="AO18" s="10">
        <v>69.999600000000001</v>
      </c>
      <c r="AP18" s="10">
        <v>60.610900000000001</v>
      </c>
      <c r="AQ18" s="10">
        <v>68.2821</v>
      </c>
      <c r="AR18" s="10">
        <v>71.864199999999997</v>
      </c>
      <c r="AS18" s="10">
        <v>72.939099999999996</v>
      </c>
      <c r="AT18" s="10">
        <v>70.350700000000003</v>
      </c>
      <c r="AU18" s="10">
        <v>53.877800000000001</v>
      </c>
      <c r="AV18" s="10">
        <v>76.647599999999997</v>
      </c>
      <c r="AW18" s="10">
        <v>86.736800000000002</v>
      </c>
      <c r="AX18" s="10">
        <v>102.4337</v>
      </c>
      <c r="AY18" s="10">
        <v>70.653099999999995</v>
      </c>
      <c r="BA18" s="12" t="s">
        <v>64</v>
      </c>
    </row>
    <row r="19" spans="1:53" x14ac:dyDescent="0.25">
      <c r="A19" s="15" t="s">
        <v>46</v>
      </c>
      <c r="B19" s="10">
        <v>109.02970000000001</v>
      </c>
      <c r="C19" s="10">
        <v>117.1712</v>
      </c>
      <c r="D19" s="10">
        <v>141.7381</v>
      </c>
      <c r="E19" s="10">
        <v>124.3961</v>
      </c>
      <c r="F19" s="10">
        <v>162.0701</v>
      </c>
      <c r="G19" s="10">
        <v>129.3373</v>
      </c>
      <c r="H19" s="10">
        <v>174.85570000000001</v>
      </c>
      <c r="I19" s="10">
        <v>232.0686</v>
      </c>
      <c r="J19" s="10">
        <v>314.82049999999998</v>
      </c>
      <c r="K19" s="10">
        <v>247.029</v>
      </c>
      <c r="L19" s="10">
        <v>313.56830000000002</v>
      </c>
      <c r="M19" s="10">
        <v>332.2919</v>
      </c>
      <c r="N19" s="10">
        <v>327.70429999999999</v>
      </c>
      <c r="O19" s="10">
        <v>269.5521</v>
      </c>
      <c r="P19" s="10">
        <v>275.10320000000002</v>
      </c>
      <c r="Q19" s="10">
        <v>248.71950000000001</v>
      </c>
      <c r="R19" s="10">
        <v>223.83250000000001</v>
      </c>
      <c r="S19" s="10">
        <v>242.59379999999999</v>
      </c>
      <c r="T19" s="10">
        <v>228.60990000000001</v>
      </c>
      <c r="U19" s="10">
        <v>230.9648</v>
      </c>
      <c r="V19" s="10">
        <v>245.0608</v>
      </c>
      <c r="W19" s="10">
        <v>306.97550000000001</v>
      </c>
      <c r="X19" s="10">
        <v>314.33620000000002</v>
      </c>
      <c r="Y19" s="10">
        <v>211.29990000000001</v>
      </c>
      <c r="Z19" s="10"/>
      <c r="AA19" s="10" t="s">
        <v>68</v>
      </c>
      <c r="AB19" s="10">
        <v>31.865400000000001</v>
      </c>
      <c r="AC19" s="10">
        <v>28.488800000000001</v>
      </c>
      <c r="AD19" s="10">
        <v>40.939799999999998</v>
      </c>
      <c r="AE19" s="10">
        <v>41.063499999999998</v>
      </c>
      <c r="AF19" s="10">
        <v>36.5336</v>
      </c>
      <c r="AG19" s="10">
        <v>41.326900000000002</v>
      </c>
      <c r="AH19" s="10">
        <v>50.5822</v>
      </c>
      <c r="AI19" s="10">
        <v>70.332599999999999</v>
      </c>
      <c r="AJ19" s="10">
        <v>105.1382</v>
      </c>
      <c r="AK19" s="10">
        <v>70.221699999999998</v>
      </c>
      <c r="AL19" s="10">
        <v>96.329499999999996</v>
      </c>
      <c r="AM19" s="10">
        <v>110.7329</v>
      </c>
      <c r="AN19" s="10">
        <v>112.6268</v>
      </c>
      <c r="AO19" s="10">
        <v>89.1584</v>
      </c>
      <c r="AP19" s="10">
        <v>79.245099999999994</v>
      </c>
      <c r="AQ19" s="10">
        <v>76.557100000000005</v>
      </c>
      <c r="AR19" s="10">
        <v>75.049000000000007</v>
      </c>
      <c r="AS19" s="10">
        <v>75.334199999999996</v>
      </c>
      <c r="AT19" s="10">
        <v>66.970600000000005</v>
      </c>
      <c r="AU19" s="10">
        <v>59.4617</v>
      </c>
      <c r="AV19" s="10">
        <v>70.544200000000004</v>
      </c>
      <c r="AW19" s="10">
        <v>102.90949999999999</v>
      </c>
      <c r="AX19" s="10">
        <v>105.3707</v>
      </c>
      <c r="AY19" s="10">
        <v>67.944599999999994</v>
      </c>
      <c r="BA19" s="12" t="s">
        <v>65</v>
      </c>
    </row>
    <row r="20" spans="1:53" x14ac:dyDescent="0.25">
      <c r="A20" s="15" t="s">
        <v>32</v>
      </c>
      <c r="B20" s="10">
        <v>206.50489999999999</v>
      </c>
      <c r="C20" s="10">
        <v>183.72550000000001</v>
      </c>
      <c r="D20" s="10">
        <v>264.69290000000001</v>
      </c>
      <c r="E20" s="10">
        <v>265.75279999999998</v>
      </c>
      <c r="F20" s="10">
        <v>252.94579999999999</v>
      </c>
      <c r="G20" s="10">
        <v>264.7715</v>
      </c>
      <c r="H20" s="10">
        <v>302.18450000000001</v>
      </c>
      <c r="I20" s="10">
        <v>428.95760000000001</v>
      </c>
      <c r="J20" s="10">
        <v>632.08780000000002</v>
      </c>
      <c r="K20" s="10">
        <v>465.05970000000002</v>
      </c>
      <c r="L20" s="10">
        <v>579.51660000000004</v>
      </c>
      <c r="M20" s="10">
        <v>587.31410000000005</v>
      </c>
      <c r="N20" s="10">
        <v>593.80989999999997</v>
      </c>
      <c r="O20" s="10">
        <v>474.33980000000003</v>
      </c>
      <c r="P20" s="10">
        <v>422.77730000000003</v>
      </c>
      <c r="Q20" s="10">
        <v>406.15949999999998</v>
      </c>
      <c r="R20" s="10">
        <v>434.28899999999999</v>
      </c>
      <c r="S20" s="10">
        <v>404.75459999999998</v>
      </c>
      <c r="T20" s="10">
        <v>379.12150000000003</v>
      </c>
      <c r="U20" s="10">
        <v>354.17410000000001</v>
      </c>
      <c r="V20" s="10">
        <v>399.6087</v>
      </c>
      <c r="W20" s="10">
        <v>509.5478</v>
      </c>
      <c r="X20" s="10">
        <v>577.42650000000003</v>
      </c>
      <c r="Y20" s="10">
        <v>347.65679999999998</v>
      </c>
      <c r="Z20" s="10"/>
      <c r="AA20" s="10" t="s">
        <v>70</v>
      </c>
      <c r="AB20" s="10">
        <v>14.0192</v>
      </c>
      <c r="AC20" s="10">
        <v>19.6449</v>
      </c>
      <c r="AD20" s="10">
        <v>29.317499999999999</v>
      </c>
      <c r="AE20" s="10">
        <v>25.821000000000002</v>
      </c>
      <c r="AF20" s="10">
        <v>33.620100000000001</v>
      </c>
      <c r="AG20" s="10">
        <v>31.490400000000001</v>
      </c>
      <c r="AH20" s="10">
        <v>34.813699999999997</v>
      </c>
      <c r="AI20" s="10">
        <v>43.532800000000002</v>
      </c>
      <c r="AJ20" s="10">
        <v>50.045099999999998</v>
      </c>
      <c r="AK20" s="10">
        <v>50.5471</v>
      </c>
      <c r="AL20" s="10">
        <v>66.436700000000002</v>
      </c>
      <c r="AM20" s="10">
        <v>70.156899999999993</v>
      </c>
      <c r="AN20" s="10">
        <v>65.987099999999998</v>
      </c>
      <c r="AO20" s="10">
        <v>83.890299999999996</v>
      </c>
      <c r="AP20" s="10">
        <v>76.218900000000005</v>
      </c>
      <c r="AQ20" s="10">
        <v>74.1614</v>
      </c>
      <c r="AR20" s="10">
        <v>64.533100000000005</v>
      </c>
      <c r="AS20" s="10">
        <v>67.479200000000006</v>
      </c>
      <c r="AT20" s="10">
        <v>72.543300000000002</v>
      </c>
      <c r="AU20" s="10">
        <v>63.536900000000003</v>
      </c>
      <c r="AV20" s="10">
        <v>65.176599999999993</v>
      </c>
      <c r="AW20" s="10">
        <v>88.691199999999995</v>
      </c>
      <c r="AX20" s="10">
        <v>87.317400000000006</v>
      </c>
      <c r="AY20" s="10">
        <v>67.744799999999998</v>
      </c>
      <c r="BA20" s="12" t="s">
        <v>67</v>
      </c>
    </row>
    <row r="21" spans="1:53" x14ac:dyDescent="0.25">
      <c r="A21" s="15" t="s">
        <v>55</v>
      </c>
      <c r="B21" s="10">
        <v>26.372</v>
      </c>
      <c r="C21" s="10">
        <v>31.902100000000001</v>
      </c>
      <c r="D21" s="10">
        <v>41.051600000000001</v>
      </c>
      <c r="E21" s="10">
        <v>38.6096</v>
      </c>
      <c r="F21" s="10">
        <v>49.333599999999997</v>
      </c>
      <c r="G21" s="10">
        <v>60.247199999999999</v>
      </c>
      <c r="H21" s="10">
        <v>59.934800000000003</v>
      </c>
      <c r="I21" s="10">
        <v>100.8052</v>
      </c>
      <c r="J21" s="10">
        <v>121.58929999999999</v>
      </c>
      <c r="K21" s="10">
        <v>142.4674</v>
      </c>
      <c r="L21" s="10">
        <v>191.2457</v>
      </c>
      <c r="M21" s="10">
        <v>137.4263</v>
      </c>
      <c r="N21" s="10">
        <v>118.01609999999999</v>
      </c>
      <c r="O21" s="10">
        <v>127.8356</v>
      </c>
      <c r="P21" s="10">
        <v>113.34010000000001</v>
      </c>
      <c r="Q21" s="10">
        <v>105.6872</v>
      </c>
      <c r="R21" s="10">
        <v>136.08009999999999</v>
      </c>
      <c r="S21" s="10">
        <v>134.0086</v>
      </c>
      <c r="T21" s="10">
        <v>127.32989999999999</v>
      </c>
      <c r="U21" s="10">
        <v>133.3852</v>
      </c>
      <c r="V21" s="10">
        <v>155.0317</v>
      </c>
      <c r="W21" s="10">
        <v>164.00069999999999</v>
      </c>
      <c r="X21" s="10">
        <v>139.23179999999999</v>
      </c>
      <c r="Y21" s="10">
        <v>73.251199999999997</v>
      </c>
      <c r="Z21" s="10"/>
      <c r="AA21" s="10" t="s">
        <v>63</v>
      </c>
      <c r="AB21" s="10">
        <v>25.707100000000001</v>
      </c>
      <c r="AC21" s="10">
        <v>26.4145</v>
      </c>
      <c r="AD21" s="10">
        <v>23.387</v>
      </c>
      <c r="AE21" s="10">
        <v>34.847099999999998</v>
      </c>
      <c r="AF21" s="10">
        <v>33.125100000000003</v>
      </c>
      <c r="AG21" s="10">
        <v>28.7911</v>
      </c>
      <c r="AH21" s="10">
        <v>33.241500000000002</v>
      </c>
      <c r="AI21" s="10">
        <v>39.455300000000001</v>
      </c>
      <c r="AJ21" s="10">
        <v>68.339100000000002</v>
      </c>
      <c r="AK21" s="10">
        <v>48.955800000000004</v>
      </c>
      <c r="AL21" s="10">
        <v>70.415400000000005</v>
      </c>
      <c r="AM21" s="10">
        <v>63.315899999999999</v>
      </c>
      <c r="AN21" s="10">
        <v>76.016400000000004</v>
      </c>
      <c r="AO21" s="10">
        <v>76.129300000000001</v>
      </c>
      <c r="AP21" s="10">
        <v>62.353000000000002</v>
      </c>
      <c r="AQ21" s="10">
        <v>66.183099999999996</v>
      </c>
      <c r="AR21" s="10">
        <v>40.491199999999999</v>
      </c>
      <c r="AS21" s="10">
        <v>61.05</v>
      </c>
      <c r="AT21" s="10">
        <v>49.4985</v>
      </c>
      <c r="AU21" s="10">
        <v>43.712400000000002</v>
      </c>
      <c r="AV21" s="10">
        <v>52.582299999999996</v>
      </c>
      <c r="AW21" s="10">
        <v>71.448300000000003</v>
      </c>
      <c r="AX21" s="10">
        <v>67.659599999999998</v>
      </c>
      <c r="AY21" s="10">
        <v>49.663899999999998</v>
      </c>
      <c r="BA21" s="12" t="s">
        <v>69</v>
      </c>
    </row>
    <row r="22" spans="1:53" x14ac:dyDescent="0.25">
      <c r="A22" s="15" t="s">
        <v>70</v>
      </c>
      <c r="B22" s="10">
        <v>14.0192</v>
      </c>
      <c r="C22" s="10">
        <v>19.6449</v>
      </c>
      <c r="D22" s="10">
        <v>29.317499999999999</v>
      </c>
      <c r="E22" s="10">
        <v>25.821000000000002</v>
      </c>
      <c r="F22" s="10">
        <v>33.620100000000001</v>
      </c>
      <c r="G22" s="10">
        <v>31.490400000000001</v>
      </c>
      <c r="H22" s="10">
        <v>34.813699999999997</v>
      </c>
      <c r="I22" s="10">
        <v>43.532800000000002</v>
      </c>
      <c r="J22" s="10">
        <v>50.045099999999998</v>
      </c>
      <c r="K22" s="10">
        <v>50.5471</v>
      </c>
      <c r="L22" s="10">
        <v>66.436700000000002</v>
      </c>
      <c r="M22" s="10">
        <v>70.156899999999993</v>
      </c>
      <c r="N22" s="10">
        <v>65.987099999999998</v>
      </c>
      <c r="O22" s="10">
        <v>83.890299999999996</v>
      </c>
      <c r="P22" s="10">
        <v>76.218900000000005</v>
      </c>
      <c r="Q22" s="10">
        <v>74.1614</v>
      </c>
      <c r="R22" s="10">
        <v>64.533100000000005</v>
      </c>
      <c r="S22" s="10">
        <v>67.479200000000006</v>
      </c>
      <c r="T22" s="10">
        <v>72.543300000000002</v>
      </c>
      <c r="U22" s="10">
        <v>63.536900000000003</v>
      </c>
      <c r="V22" s="10">
        <v>65.176599999999993</v>
      </c>
      <c r="W22" s="10">
        <v>88.691199999999995</v>
      </c>
      <c r="X22" s="10">
        <v>87.317400000000006</v>
      </c>
      <c r="Y22" s="10">
        <v>67.744799999999998</v>
      </c>
      <c r="Z22" s="10"/>
      <c r="AA22" s="10" t="s">
        <v>87</v>
      </c>
      <c r="AB22" s="10">
        <v>12.052</v>
      </c>
      <c r="AC22" s="10">
        <v>14.712199999999999</v>
      </c>
      <c r="AD22" s="10">
        <v>19.8795</v>
      </c>
      <c r="AE22" s="10">
        <v>27.567900000000002</v>
      </c>
      <c r="AF22" s="10">
        <v>25.6188</v>
      </c>
      <c r="AG22" s="10">
        <v>22.635300000000001</v>
      </c>
      <c r="AH22" s="10">
        <v>29.040199999999999</v>
      </c>
      <c r="AI22" s="10">
        <v>23.627600000000001</v>
      </c>
      <c r="AJ22" s="10">
        <v>49.458399999999997</v>
      </c>
      <c r="AK22" s="10">
        <v>58.4268</v>
      </c>
      <c r="AL22" s="10">
        <v>55.150799999999997</v>
      </c>
      <c r="AM22" s="10">
        <v>57.264099999999999</v>
      </c>
      <c r="AN22" s="10">
        <v>53.6629</v>
      </c>
      <c r="AO22" s="10">
        <v>65.252200000000002</v>
      </c>
      <c r="AP22" s="10">
        <v>64.068399999999997</v>
      </c>
      <c r="AQ22" s="10">
        <v>70.058700000000002</v>
      </c>
      <c r="AR22" s="10">
        <v>49.630899999999997</v>
      </c>
      <c r="AS22" s="10">
        <v>58.291499999999999</v>
      </c>
      <c r="AT22" s="10">
        <v>52.5047</v>
      </c>
      <c r="AU22" s="10">
        <v>51.260899999999999</v>
      </c>
      <c r="AV22" s="10">
        <v>59.816299999999998</v>
      </c>
      <c r="AW22" s="10">
        <v>60.065800000000003</v>
      </c>
      <c r="AX22" s="10">
        <v>72.711100000000002</v>
      </c>
      <c r="AY22" s="10">
        <v>47.302199999999999</v>
      </c>
      <c r="BA22" s="12" t="s">
        <v>72</v>
      </c>
    </row>
    <row r="23" spans="1:53" x14ac:dyDescent="0.25">
      <c r="A23" s="15" t="s">
        <v>73</v>
      </c>
      <c r="B23" s="10">
        <v>10.2875</v>
      </c>
      <c r="C23" s="10">
        <v>8.6769999999999996</v>
      </c>
      <c r="D23" s="10">
        <v>13.016999999999999</v>
      </c>
      <c r="E23" s="10">
        <v>15.442500000000001</v>
      </c>
      <c r="F23" s="10">
        <v>18.747499999999999</v>
      </c>
      <c r="G23" s="10">
        <v>16.0244</v>
      </c>
      <c r="H23" s="10">
        <v>18.000699999999998</v>
      </c>
      <c r="I23" s="10">
        <v>22.376100000000001</v>
      </c>
      <c r="J23" s="10">
        <v>38.508899999999997</v>
      </c>
      <c r="K23" s="10">
        <v>33.873100000000001</v>
      </c>
      <c r="L23" s="10">
        <v>50.590899999999998</v>
      </c>
      <c r="M23" s="10">
        <v>46.4482</v>
      </c>
      <c r="N23" s="10">
        <v>68.685599999999994</v>
      </c>
      <c r="O23" s="10">
        <v>61.121299999999998</v>
      </c>
      <c r="P23" s="10">
        <v>68.363799999999998</v>
      </c>
      <c r="Q23" s="10">
        <v>58.660499999999999</v>
      </c>
      <c r="R23" s="10">
        <v>41.987299999999998</v>
      </c>
      <c r="S23" s="10">
        <v>52.428400000000003</v>
      </c>
      <c r="T23" s="10">
        <v>42.249299999999998</v>
      </c>
      <c r="U23" s="10">
        <v>30.513999999999999</v>
      </c>
      <c r="V23" s="10">
        <v>41.875100000000003</v>
      </c>
      <c r="W23" s="10">
        <v>51.9101</v>
      </c>
      <c r="X23" s="10">
        <v>46.564</v>
      </c>
      <c r="Y23" s="10">
        <v>27.711200000000002</v>
      </c>
      <c r="Z23" s="10"/>
      <c r="AA23" s="10" t="s">
        <v>54</v>
      </c>
      <c r="AB23" s="10">
        <v>39.317300000000003</v>
      </c>
      <c r="AC23" s="10">
        <v>39.393700000000003</v>
      </c>
      <c r="AD23" s="10">
        <v>27.857800000000001</v>
      </c>
      <c r="AE23" s="10">
        <v>37.452500000000001</v>
      </c>
      <c r="AF23" s="10">
        <v>36.909999999999997</v>
      </c>
      <c r="AG23" s="10">
        <v>36.760100000000001</v>
      </c>
      <c r="AH23" s="10">
        <v>32.174700000000001</v>
      </c>
      <c r="AI23" s="10">
        <v>44.240400000000001</v>
      </c>
      <c r="AJ23" s="10">
        <v>68.6447</v>
      </c>
      <c r="AK23" s="10">
        <v>57.306699999999999</v>
      </c>
      <c r="AL23" s="10">
        <v>55.117199999999997</v>
      </c>
      <c r="AM23" s="10">
        <v>60.111199999999997</v>
      </c>
      <c r="AN23" s="10">
        <v>75.228700000000003</v>
      </c>
      <c r="AO23" s="10">
        <v>73.635599999999997</v>
      </c>
      <c r="AP23" s="10">
        <v>46.183300000000003</v>
      </c>
      <c r="AQ23" s="10">
        <v>68.768299999999996</v>
      </c>
      <c r="AR23" s="10">
        <v>50.274000000000001</v>
      </c>
      <c r="AS23" s="10">
        <v>59.112200000000001</v>
      </c>
      <c r="AT23" s="10">
        <v>62.517099999999999</v>
      </c>
      <c r="AU23" s="10">
        <v>45.412999999999997</v>
      </c>
      <c r="AV23" s="10">
        <v>47.057600000000001</v>
      </c>
      <c r="AW23" s="10">
        <v>60.234200000000001</v>
      </c>
      <c r="AX23" s="10">
        <v>56.4009</v>
      </c>
      <c r="AY23" s="10">
        <v>39.2592</v>
      </c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10" t="s">
        <v>73</v>
      </c>
      <c r="AB24" s="10">
        <v>10.2875</v>
      </c>
      <c r="AC24" s="10">
        <v>8.6769999999999996</v>
      </c>
      <c r="AD24" s="10">
        <v>13.016999999999999</v>
      </c>
      <c r="AE24" s="10">
        <v>15.442500000000001</v>
      </c>
      <c r="AF24" s="10">
        <v>18.747499999999999</v>
      </c>
      <c r="AG24" s="10">
        <v>16.0244</v>
      </c>
      <c r="AH24" s="10">
        <v>18.000699999999998</v>
      </c>
      <c r="AI24" s="10">
        <v>22.376100000000001</v>
      </c>
      <c r="AJ24" s="10">
        <v>38.508899999999997</v>
      </c>
      <c r="AK24" s="10">
        <v>33.873100000000001</v>
      </c>
      <c r="AL24" s="10">
        <v>50.590899999999998</v>
      </c>
      <c r="AM24" s="10">
        <v>46.4482</v>
      </c>
      <c r="AN24" s="10">
        <v>68.685599999999994</v>
      </c>
      <c r="AO24" s="10">
        <v>61.121299999999998</v>
      </c>
      <c r="AP24" s="10">
        <v>68.363799999999998</v>
      </c>
      <c r="AQ24" s="10">
        <v>58.660499999999999</v>
      </c>
      <c r="AR24" s="10">
        <v>41.987299999999998</v>
      </c>
      <c r="AS24" s="10">
        <v>52.428400000000003</v>
      </c>
      <c r="AT24" s="10">
        <v>42.249299999999998</v>
      </c>
      <c r="AU24" s="10">
        <v>30.513999999999999</v>
      </c>
      <c r="AV24" s="10">
        <v>41.875100000000003</v>
      </c>
      <c r="AW24" s="10">
        <v>51.9101</v>
      </c>
      <c r="AX24" s="10">
        <v>46.564</v>
      </c>
      <c r="AY24" s="10">
        <v>27.711200000000002</v>
      </c>
      <c r="BA24" s="12" t="s">
        <v>76</v>
      </c>
    </row>
    <row r="25" spans="1:53" x14ac:dyDescent="0.25">
      <c r="A25" s="15" t="s">
        <v>77</v>
      </c>
      <c r="B25" s="10">
        <v>8.3841999999999999</v>
      </c>
      <c r="C25" s="10">
        <v>7.8704999999999998</v>
      </c>
      <c r="D25" s="10">
        <v>6.9862000000000002</v>
      </c>
      <c r="E25" s="10">
        <v>7.9089999999999998</v>
      </c>
      <c r="F25" s="10">
        <v>10.736700000000001</v>
      </c>
      <c r="G25" s="10">
        <v>8.1880000000000006</v>
      </c>
      <c r="H25" s="10">
        <v>9.2463999999999995</v>
      </c>
      <c r="I25" s="10">
        <v>10.8447</v>
      </c>
      <c r="J25" s="10">
        <v>16.1311</v>
      </c>
      <c r="K25" s="10">
        <v>15.4611</v>
      </c>
      <c r="L25" s="10">
        <v>20.7181</v>
      </c>
      <c r="M25" s="10">
        <v>20.470099999999999</v>
      </c>
      <c r="N25" s="10">
        <v>25.2761</v>
      </c>
      <c r="O25" s="10">
        <v>22.121700000000001</v>
      </c>
      <c r="P25" s="10">
        <v>16.717600000000001</v>
      </c>
      <c r="Q25" s="10">
        <v>17.102399999999999</v>
      </c>
      <c r="R25" s="10">
        <v>15.271100000000001</v>
      </c>
      <c r="S25" s="10">
        <v>16.4922</v>
      </c>
      <c r="T25" s="10">
        <v>15.882899999999999</v>
      </c>
      <c r="U25" s="10">
        <v>15.0025</v>
      </c>
      <c r="V25" s="10">
        <v>18.020399999999999</v>
      </c>
      <c r="W25" s="10">
        <v>21.5107</v>
      </c>
      <c r="X25" s="10">
        <v>21.609000000000002</v>
      </c>
      <c r="Y25" s="10">
        <v>12.5128</v>
      </c>
      <c r="Z25" s="10"/>
      <c r="AA25" s="10" t="s">
        <v>103</v>
      </c>
      <c r="AB25" s="10">
        <v>11.929399999999999</v>
      </c>
      <c r="AC25" s="10">
        <v>13.127599999999999</v>
      </c>
      <c r="AD25" s="10">
        <v>10.607799999999999</v>
      </c>
      <c r="AE25" s="10">
        <v>9.9718</v>
      </c>
      <c r="AF25" s="10">
        <v>14.332700000000001</v>
      </c>
      <c r="AG25" s="10">
        <v>10.9605</v>
      </c>
      <c r="AH25" s="10">
        <v>10.323700000000001</v>
      </c>
      <c r="AI25" s="10">
        <v>16.9588</v>
      </c>
      <c r="AJ25" s="10">
        <v>21.410699999999999</v>
      </c>
      <c r="AK25" s="10">
        <v>19.665500000000002</v>
      </c>
      <c r="AL25" s="10">
        <v>20.815000000000001</v>
      </c>
      <c r="AM25" s="10">
        <v>23.024699999999999</v>
      </c>
      <c r="AN25" s="10">
        <v>31.118200000000002</v>
      </c>
      <c r="AO25" s="10">
        <v>28.334099999999999</v>
      </c>
      <c r="AP25" s="10">
        <v>21.722899999999999</v>
      </c>
      <c r="AQ25" s="10">
        <v>19.759799999999998</v>
      </c>
      <c r="AR25" s="10">
        <v>16.770099999999999</v>
      </c>
      <c r="AS25" s="10">
        <v>19.033200000000001</v>
      </c>
      <c r="AT25" s="10">
        <v>18.4054</v>
      </c>
      <c r="AU25" s="10">
        <v>16.926400000000001</v>
      </c>
      <c r="AV25" s="10">
        <v>20.894600000000001</v>
      </c>
      <c r="AW25" s="10">
        <v>24.928000000000001</v>
      </c>
      <c r="AX25" s="10">
        <v>25.532800000000002</v>
      </c>
      <c r="AY25" s="10">
        <v>15.806800000000001</v>
      </c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10" t="s">
        <v>28</v>
      </c>
      <c r="AB26" s="10">
        <v>8.4097000000000008</v>
      </c>
      <c r="AC26" s="10">
        <v>14.2182</v>
      </c>
      <c r="AD26" s="10">
        <v>9.2936999999999994</v>
      </c>
      <c r="AE26" s="10">
        <v>12.201599999999999</v>
      </c>
      <c r="AF26" s="10">
        <v>13.3706</v>
      </c>
      <c r="AG26" s="10">
        <v>12.323</v>
      </c>
      <c r="AH26" s="10">
        <v>9.3726000000000003</v>
      </c>
      <c r="AI26" s="10">
        <v>11.679600000000001</v>
      </c>
      <c r="AJ26" s="10">
        <v>23.778400000000001</v>
      </c>
      <c r="AK26" s="10">
        <v>29.416</v>
      </c>
      <c r="AL26" s="10">
        <v>26.003399999999999</v>
      </c>
      <c r="AM26" s="10">
        <v>25.150600000000001</v>
      </c>
      <c r="AN26" s="10">
        <v>35.225900000000003</v>
      </c>
      <c r="AO26" s="10">
        <v>34.520699999999998</v>
      </c>
      <c r="AP26" s="10">
        <v>24.4299</v>
      </c>
      <c r="AQ26" s="10">
        <v>25.676300000000001</v>
      </c>
      <c r="AR26" s="10">
        <v>21.0303</v>
      </c>
      <c r="AS26" s="10">
        <v>22.856000000000002</v>
      </c>
      <c r="AT26" s="10">
        <v>21.782699999999998</v>
      </c>
      <c r="AU26" s="10">
        <v>16.7683</v>
      </c>
      <c r="AV26" s="10">
        <v>16.775600000000001</v>
      </c>
      <c r="AW26" s="10">
        <v>23.680499999999999</v>
      </c>
      <c r="AX26" s="10">
        <v>23.239000000000001</v>
      </c>
      <c r="AY26" s="10">
        <v>15.7011</v>
      </c>
      <c r="BA26" s="12" t="s">
        <v>80</v>
      </c>
    </row>
    <row r="27" spans="1:53" x14ac:dyDescent="0.25">
      <c r="A27" s="15" t="s">
        <v>68</v>
      </c>
      <c r="B27" s="10">
        <v>31.865400000000001</v>
      </c>
      <c r="C27" s="10">
        <v>28.488800000000001</v>
      </c>
      <c r="D27" s="10">
        <v>40.939799999999998</v>
      </c>
      <c r="E27" s="10">
        <v>41.063499999999998</v>
      </c>
      <c r="F27" s="10">
        <v>36.5336</v>
      </c>
      <c r="G27" s="10">
        <v>41.326900000000002</v>
      </c>
      <c r="H27" s="10">
        <v>50.5822</v>
      </c>
      <c r="I27" s="10">
        <v>70.332599999999999</v>
      </c>
      <c r="J27" s="10">
        <v>105.1382</v>
      </c>
      <c r="K27" s="10">
        <v>70.221699999999998</v>
      </c>
      <c r="L27" s="10">
        <v>96.329499999999996</v>
      </c>
      <c r="M27" s="10">
        <v>110.7329</v>
      </c>
      <c r="N27" s="10">
        <v>112.6268</v>
      </c>
      <c r="O27" s="10">
        <v>89.1584</v>
      </c>
      <c r="P27" s="10">
        <v>79.245099999999994</v>
      </c>
      <c r="Q27" s="10">
        <v>76.557100000000005</v>
      </c>
      <c r="R27" s="10">
        <v>75.049000000000007</v>
      </c>
      <c r="S27" s="10">
        <v>75.334199999999996</v>
      </c>
      <c r="T27" s="10">
        <v>66.970600000000005</v>
      </c>
      <c r="U27" s="10">
        <v>59.4617</v>
      </c>
      <c r="V27" s="10">
        <v>70.544200000000004</v>
      </c>
      <c r="W27" s="10">
        <v>102.90949999999999</v>
      </c>
      <c r="X27" s="10">
        <v>105.3707</v>
      </c>
      <c r="Y27" s="10">
        <v>67.944599999999994</v>
      </c>
      <c r="Z27" s="10"/>
      <c r="AA27" s="10" t="s">
        <v>83</v>
      </c>
      <c r="AB27" s="10">
        <v>5.8710000000000004</v>
      </c>
      <c r="AC27" s="10">
        <v>5.8263999999999996</v>
      </c>
      <c r="AD27" s="10">
        <v>5.9367999999999999</v>
      </c>
      <c r="AE27" s="10">
        <v>7.2408999999999999</v>
      </c>
      <c r="AF27" s="10">
        <v>10.446199999999999</v>
      </c>
      <c r="AG27" s="10">
        <v>8.6074000000000002</v>
      </c>
      <c r="AH27" s="10">
        <v>9.7531999999999996</v>
      </c>
      <c r="AI27" s="10">
        <v>15.0921</v>
      </c>
      <c r="AJ27" s="10">
        <v>23.298999999999999</v>
      </c>
      <c r="AK27" s="10">
        <v>17.665600000000001</v>
      </c>
      <c r="AL27" s="10">
        <v>24.474799999999998</v>
      </c>
      <c r="AM27" s="10">
        <v>26.1279</v>
      </c>
      <c r="AN27" s="10">
        <v>29.437799999999999</v>
      </c>
      <c r="AO27" s="10">
        <v>28.8904</v>
      </c>
      <c r="AP27" s="10">
        <v>23.206800000000001</v>
      </c>
      <c r="AQ27" s="10">
        <v>20.9071</v>
      </c>
      <c r="AR27" s="10">
        <v>18.579599999999999</v>
      </c>
      <c r="AS27" s="10">
        <v>19.930900000000001</v>
      </c>
      <c r="AT27" s="10">
        <v>18.606999999999999</v>
      </c>
      <c r="AU27" s="10">
        <v>19.6493</v>
      </c>
      <c r="AV27" s="10">
        <v>24.628900000000002</v>
      </c>
      <c r="AW27" s="10">
        <v>26.5992</v>
      </c>
      <c r="AX27" s="10">
        <v>25.8325</v>
      </c>
      <c r="AY27" s="10">
        <v>15.416700000000001</v>
      </c>
      <c r="BA27" s="12" t="s">
        <v>82</v>
      </c>
    </row>
    <row r="28" spans="1:53" x14ac:dyDescent="0.25">
      <c r="A28" s="15" t="s">
        <v>38</v>
      </c>
      <c r="B28" s="10">
        <v>124.065</v>
      </c>
      <c r="C28" s="10">
        <v>106.5802</v>
      </c>
      <c r="D28" s="10">
        <v>164.3038</v>
      </c>
      <c r="E28" s="10">
        <v>168.8707</v>
      </c>
      <c r="F28" s="10">
        <v>140.69110000000001</v>
      </c>
      <c r="G28" s="10">
        <v>143.90430000000001</v>
      </c>
      <c r="H28" s="10">
        <v>186.19890000000001</v>
      </c>
      <c r="I28" s="10">
        <v>244.98589999999999</v>
      </c>
      <c r="J28" s="10">
        <v>420.53730000000002</v>
      </c>
      <c r="K28" s="10">
        <v>265.55430000000001</v>
      </c>
      <c r="L28" s="10">
        <v>349.31729999999999</v>
      </c>
      <c r="M28" s="10">
        <v>362.18619999999999</v>
      </c>
      <c r="N28" s="10">
        <v>392.55430000000001</v>
      </c>
      <c r="O28" s="10">
        <v>334.34699999999998</v>
      </c>
      <c r="P28" s="10">
        <v>268.86439999999999</v>
      </c>
      <c r="Q28" s="10">
        <v>262.51089999999999</v>
      </c>
      <c r="R28" s="10">
        <v>280.2638</v>
      </c>
      <c r="S28" s="10">
        <v>272.99090000000001</v>
      </c>
      <c r="T28" s="10">
        <v>260.20490000000001</v>
      </c>
      <c r="U28" s="10">
        <v>239.1987</v>
      </c>
      <c r="V28" s="10">
        <v>261.61070000000001</v>
      </c>
      <c r="W28" s="10">
        <v>333.56020000000001</v>
      </c>
      <c r="X28" s="10">
        <v>346.6429</v>
      </c>
      <c r="Y28" s="10">
        <v>243.48599999999999</v>
      </c>
      <c r="Z28" s="10"/>
      <c r="AA28" s="10" t="s">
        <v>105</v>
      </c>
      <c r="AB28" s="10">
        <v>5.0450999999999997</v>
      </c>
      <c r="AC28" s="10">
        <v>4.8133999999999997</v>
      </c>
      <c r="AD28" s="10">
        <v>4.7796000000000003</v>
      </c>
      <c r="AE28" s="10">
        <v>7.0978000000000003</v>
      </c>
      <c r="AF28" s="10">
        <v>10.5314</v>
      </c>
      <c r="AG28" s="10">
        <v>8.8658999999999999</v>
      </c>
      <c r="AH28" s="10">
        <v>9.1155000000000008</v>
      </c>
      <c r="AI28" s="10">
        <v>13.706300000000001</v>
      </c>
      <c r="AJ28" s="10">
        <v>21.755800000000001</v>
      </c>
      <c r="AK28" s="10">
        <v>19.5641</v>
      </c>
      <c r="AL28" s="10">
        <v>19.389700000000001</v>
      </c>
      <c r="AM28" s="10">
        <v>19.7197</v>
      </c>
      <c r="AN28" s="10">
        <v>23.953600000000002</v>
      </c>
      <c r="AO28" s="10">
        <v>21.412299999999998</v>
      </c>
      <c r="AP28" s="10">
        <v>16.975000000000001</v>
      </c>
      <c r="AQ28" s="10">
        <v>21.0413</v>
      </c>
      <c r="AR28" s="10">
        <v>12.6938</v>
      </c>
      <c r="AS28" s="10">
        <v>17.158899999999999</v>
      </c>
      <c r="AT28" s="10">
        <v>15.619300000000001</v>
      </c>
      <c r="AU28" s="10">
        <v>10.4413</v>
      </c>
      <c r="AV28" s="10">
        <v>12.2509</v>
      </c>
      <c r="AW28" s="10">
        <v>17.762499999999999</v>
      </c>
      <c r="AX28" s="10">
        <v>18.886700000000001</v>
      </c>
      <c r="AY28" s="10">
        <v>12.829700000000001</v>
      </c>
      <c r="BA28" s="12" t="s">
        <v>84</v>
      </c>
    </row>
    <row r="29" spans="1:53" x14ac:dyDescent="0.25">
      <c r="A29" s="15" t="s">
        <v>81</v>
      </c>
      <c r="B29" s="10">
        <v>16.8963</v>
      </c>
      <c r="C29" s="10">
        <v>14.1793</v>
      </c>
      <c r="D29" s="10">
        <v>23.756599999999999</v>
      </c>
      <c r="E29" s="10">
        <v>33.812899999999999</v>
      </c>
      <c r="F29" s="10">
        <v>33.2804</v>
      </c>
      <c r="G29" s="10">
        <v>31.799199999999999</v>
      </c>
      <c r="H29" s="10">
        <v>33.400399999999998</v>
      </c>
      <c r="I29" s="10">
        <v>45.879100000000001</v>
      </c>
      <c r="J29" s="10">
        <v>85.1554</v>
      </c>
      <c r="K29" s="10">
        <v>80.750799999999998</v>
      </c>
      <c r="L29" s="10">
        <v>95.858400000000003</v>
      </c>
      <c r="M29" s="10">
        <v>90.655299999999997</v>
      </c>
      <c r="N29" s="10">
        <v>121.55110000000001</v>
      </c>
      <c r="O29" s="10">
        <v>109.00369999999999</v>
      </c>
      <c r="P29" s="10">
        <v>102.3274</v>
      </c>
      <c r="Q29" s="10">
        <v>92.096900000000005</v>
      </c>
      <c r="R29" s="10">
        <v>80.008899999999997</v>
      </c>
      <c r="S29" s="10">
        <v>86.769000000000005</v>
      </c>
      <c r="T29" s="10">
        <v>66.526399999999995</v>
      </c>
      <c r="U29" s="10">
        <v>81.873500000000007</v>
      </c>
      <c r="V29" s="10">
        <v>80.132800000000003</v>
      </c>
      <c r="W29" s="10">
        <v>114.7967</v>
      </c>
      <c r="X29" s="10">
        <v>112.3939</v>
      </c>
      <c r="Y29" s="10">
        <v>75.252399999999994</v>
      </c>
      <c r="Z29" s="10"/>
      <c r="AA29" s="10" t="s">
        <v>77</v>
      </c>
      <c r="AB29" s="10">
        <v>8.3841999999999999</v>
      </c>
      <c r="AC29" s="10">
        <v>7.8704999999999998</v>
      </c>
      <c r="AD29" s="10">
        <v>6.9862000000000002</v>
      </c>
      <c r="AE29" s="10">
        <v>7.9089999999999998</v>
      </c>
      <c r="AF29" s="10">
        <v>10.736700000000001</v>
      </c>
      <c r="AG29" s="10">
        <v>8.1880000000000006</v>
      </c>
      <c r="AH29" s="10">
        <v>9.2463999999999995</v>
      </c>
      <c r="AI29" s="10">
        <v>10.8447</v>
      </c>
      <c r="AJ29" s="10">
        <v>16.1311</v>
      </c>
      <c r="AK29" s="10">
        <v>15.4611</v>
      </c>
      <c r="AL29" s="10">
        <v>20.7181</v>
      </c>
      <c r="AM29" s="10">
        <v>20.470099999999999</v>
      </c>
      <c r="AN29" s="10">
        <v>25.2761</v>
      </c>
      <c r="AO29" s="10">
        <v>22.121700000000001</v>
      </c>
      <c r="AP29" s="10">
        <v>16.717600000000001</v>
      </c>
      <c r="AQ29" s="10">
        <v>17.102399999999999</v>
      </c>
      <c r="AR29" s="10">
        <v>15.271100000000001</v>
      </c>
      <c r="AS29" s="10">
        <v>16.4922</v>
      </c>
      <c r="AT29" s="10">
        <v>15.882899999999999</v>
      </c>
      <c r="AU29" s="10">
        <v>15.0025</v>
      </c>
      <c r="AV29" s="10">
        <v>18.020399999999999</v>
      </c>
      <c r="AW29" s="10">
        <v>21.5107</v>
      </c>
      <c r="AX29" s="10">
        <v>21.609000000000002</v>
      </c>
      <c r="AY29" s="10">
        <v>12.5128</v>
      </c>
      <c r="BA29" s="12" t="s">
        <v>86</v>
      </c>
    </row>
    <row r="30" spans="1:53" x14ac:dyDescent="0.25">
      <c r="A30" s="15" t="s">
        <v>49</v>
      </c>
      <c r="B30" s="10">
        <v>71.802800000000005</v>
      </c>
      <c r="C30" s="10">
        <v>75.483400000000003</v>
      </c>
      <c r="D30" s="10">
        <v>95.442899999999995</v>
      </c>
      <c r="E30" s="10">
        <v>98.064499999999995</v>
      </c>
      <c r="F30" s="10">
        <v>103.44880000000001</v>
      </c>
      <c r="G30" s="10">
        <v>109.0478</v>
      </c>
      <c r="H30" s="10">
        <v>107.8614</v>
      </c>
      <c r="I30" s="10">
        <v>168.36670000000001</v>
      </c>
      <c r="J30" s="10">
        <v>263.09649999999999</v>
      </c>
      <c r="K30" s="10">
        <v>176.84270000000001</v>
      </c>
      <c r="L30" s="10">
        <v>254.4683</v>
      </c>
      <c r="M30" s="10">
        <v>286.8732</v>
      </c>
      <c r="N30" s="10">
        <v>216.75739999999999</v>
      </c>
      <c r="O30" s="10">
        <v>214.49440000000001</v>
      </c>
      <c r="P30" s="10">
        <v>207.8877</v>
      </c>
      <c r="Q30" s="10">
        <v>177.11680000000001</v>
      </c>
      <c r="R30" s="10">
        <v>159.96969999999999</v>
      </c>
      <c r="S30" s="10">
        <v>210.0727</v>
      </c>
      <c r="T30" s="10">
        <v>199.1764</v>
      </c>
      <c r="U30" s="10">
        <v>173.5309</v>
      </c>
      <c r="V30" s="10">
        <v>211.37200000000001</v>
      </c>
      <c r="W30" s="10">
        <v>237.35570000000001</v>
      </c>
      <c r="X30" s="10">
        <v>269.73289999999997</v>
      </c>
      <c r="Y30" s="10">
        <v>183.71039999999999</v>
      </c>
      <c r="Z30" s="10"/>
      <c r="AA30" s="10" t="s">
        <v>43</v>
      </c>
      <c r="AB30" s="10">
        <v>21.2622</v>
      </c>
      <c r="AC30" s="10">
        <v>23.4772</v>
      </c>
      <c r="AD30" s="10">
        <v>22.1752</v>
      </c>
      <c r="AE30" s="10">
        <v>19.286799999999999</v>
      </c>
      <c r="AF30" s="10">
        <v>20.096299999999999</v>
      </c>
      <c r="AG30" s="10">
        <v>22.802800000000001</v>
      </c>
      <c r="AH30" s="10">
        <v>15.8246</v>
      </c>
      <c r="AI30" s="10">
        <v>22.1843</v>
      </c>
      <c r="AJ30" s="10">
        <v>30.892700000000001</v>
      </c>
      <c r="AK30" s="10">
        <v>21.718900000000001</v>
      </c>
      <c r="AL30" s="10">
        <v>22.099299999999999</v>
      </c>
      <c r="AM30" s="10">
        <v>24.49</v>
      </c>
      <c r="AN30" s="10">
        <v>19.495200000000001</v>
      </c>
      <c r="AO30" s="10">
        <v>18.303999999999998</v>
      </c>
      <c r="AP30" s="10">
        <v>16.816400000000002</v>
      </c>
      <c r="AQ30" s="10">
        <v>18.659800000000001</v>
      </c>
      <c r="AR30" s="10">
        <v>11.7125</v>
      </c>
      <c r="AS30" s="10">
        <v>18.635999999999999</v>
      </c>
      <c r="AT30" s="10">
        <v>17.441700000000001</v>
      </c>
      <c r="AU30" s="10">
        <v>12.101699999999999</v>
      </c>
      <c r="AV30" s="10">
        <v>15.078200000000001</v>
      </c>
      <c r="AW30" s="10">
        <v>14.7698</v>
      </c>
      <c r="AX30" s="10">
        <v>13.9054</v>
      </c>
      <c r="AY30" s="10">
        <v>10.1137</v>
      </c>
      <c r="BA30" s="12" t="s">
        <v>88</v>
      </c>
    </row>
    <row r="31" spans="1:53" x14ac:dyDescent="0.25">
      <c r="A31" s="15" t="s">
        <v>89</v>
      </c>
      <c r="B31" s="10">
        <v>1.2514000000000001</v>
      </c>
      <c r="C31" s="10">
        <v>0.92930000000000001</v>
      </c>
      <c r="D31" s="10">
        <v>1.0895999999999999</v>
      </c>
      <c r="E31" s="10">
        <v>1.0565</v>
      </c>
      <c r="F31" s="10">
        <v>1.2322</v>
      </c>
      <c r="G31" s="10">
        <v>1.1671</v>
      </c>
      <c r="H31" s="10">
        <v>1.0404</v>
      </c>
      <c r="I31" s="10">
        <v>1.1883999999999999</v>
      </c>
      <c r="J31" s="10">
        <v>1.7768999999999999</v>
      </c>
      <c r="K31" s="10">
        <v>1.1140000000000001</v>
      </c>
      <c r="L31" s="10">
        <v>1.776</v>
      </c>
      <c r="M31" s="10">
        <v>1.9918</v>
      </c>
      <c r="N31" s="10">
        <v>2.1747000000000001</v>
      </c>
      <c r="O31" s="10">
        <v>2.5110999999999999</v>
      </c>
      <c r="P31" s="10">
        <v>2.9998</v>
      </c>
      <c r="Q31" s="10">
        <v>2.9323999999999999</v>
      </c>
      <c r="R31" s="10">
        <v>2.1957</v>
      </c>
      <c r="S31" s="10">
        <v>3.6288</v>
      </c>
      <c r="T31" s="10">
        <v>3.2938999999999998</v>
      </c>
      <c r="U31" s="10">
        <v>4.4634999999999998</v>
      </c>
      <c r="V31" s="10">
        <v>5.3472</v>
      </c>
      <c r="W31" s="10">
        <v>5.4069000000000003</v>
      </c>
      <c r="X31" s="10">
        <v>5.0388000000000002</v>
      </c>
      <c r="Y31" s="10">
        <v>4.5022000000000002</v>
      </c>
      <c r="Z31" s="10"/>
      <c r="AA31" s="10" t="s">
        <v>90</v>
      </c>
      <c r="AB31" s="10">
        <v>1.9999</v>
      </c>
      <c r="AC31" s="10">
        <v>2.0329999999999999</v>
      </c>
      <c r="AD31" s="10">
        <v>2.6545999999999998</v>
      </c>
      <c r="AE31" s="10">
        <v>3.4557000000000002</v>
      </c>
      <c r="AF31" s="10">
        <v>3.9857</v>
      </c>
      <c r="AG31" s="10">
        <v>4.0567000000000002</v>
      </c>
      <c r="AH31" s="10">
        <v>5.9580000000000002</v>
      </c>
      <c r="AI31" s="10">
        <v>9.3047000000000004</v>
      </c>
      <c r="AJ31" s="10">
        <v>12.6433</v>
      </c>
      <c r="AK31" s="10">
        <v>9.8573000000000004</v>
      </c>
      <c r="AL31" s="10">
        <v>13.885999999999999</v>
      </c>
      <c r="AM31" s="10">
        <v>15.1852</v>
      </c>
      <c r="AN31" s="10">
        <v>16.056699999999999</v>
      </c>
      <c r="AO31" s="10">
        <v>15.0436</v>
      </c>
      <c r="AP31" s="10">
        <v>11.635899999999999</v>
      </c>
      <c r="AQ31" s="10">
        <v>10.585699999999999</v>
      </c>
      <c r="AR31" s="10">
        <v>9.6366999999999994</v>
      </c>
      <c r="AS31" s="10">
        <v>8.7721999999999998</v>
      </c>
      <c r="AT31" s="10">
        <v>9.0608000000000004</v>
      </c>
      <c r="AU31" s="10">
        <v>9.5997000000000003</v>
      </c>
      <c r="AV31" s="10">
        <v>11.341100000000001</v>
      </c>
      <c r="AW31" s="10">
        <v>13.338100000000001</v>
      </c>
      <c r="AX31" s="10">
        <v>13.559799999999999</v>
      </c>
      <c r="AY31" s="10">
        <v>9.5103000000000009</v>
      </c>
      <c r="BA31" s="12" t="s">
        <v>91</v>
      </c>
    </row>
    <row r="32" spans="1:53" x14ac:dyDescent="0.25">
      <c r="A32" s="15" t="s">
        <v>40</v>
      </c>
      <c r="B32" s="10">
        <v>78.644999999999996</v>
      </c>
      <c r="C32" s="10">
        <v>85.236099999999993</v>
      </c>
      <c r="D32" s="10">
        <v>103.6087</v>
      </c>
      <c r="E32" s="10">
        <v>122.59139999999999</v>
      </c>
      <c r="F32" s="10">
        <v>101.31310000000001</v>
      </c>
      <c r="G32" s="10">
        <v>121.5959</v>
      </c>
      <c r="H32" s="10">
        <v>146.39189999999999</v>
      </c>
      <c r="I32" s="10">
        <v>184.90649999999999</v>
      </c>
      <c r="J32" s="10">
        <v>287.00599999999997</v>
      </c>
      <c r="K32" s="10">
        <v>257.27100000000002</v>
      </c>
      <c r="L32" s="10">
        <v>258.92079999999999</v>
      </c>
      <c r="M32" s="10">
        <v>370.23910000000001</v>
      </c>
      <c r="N32" s="10">
        <v>298.73849999999999</v>
      </c>
      <c r="O32" s="10">
        <v>244.8646</v>
      </c>
      <c r="P32" s="10">
        <v>237.41229999999999</v>
      </c>
      <c r="Q32" s="10">
        <v>227.27369999999999</v>
      </c>
      <c r="R32" s="10">
        <v>231.22290000000001</v>
      </c>
      <c r="S32" s="10">
        <v>228.88050000000001</v>
      </c>
      <c r="T32" s="10">
        <v>208.09379999999999</v>
      </c>
      <c r="U32" s="10">
        <v>199.02010000000001</v>
      </c>
      <c r="V32" s="10">
        <v>246.07660000000001</v>
      </c>
      <c r="W32" s="10">
        <v>273.45049999999998</v>
      </c>
      <c r="X32" s="10">
        <v>276.56560000000002</v>
      </c>
      <c r="Y32" s="10">
        <v>169.82900000000001</v>
      </c>
      <c r="Z32" s="10"/>
      <c r="AA32" s="10" t="s">
        <v>51</v>
      </c>
      <c r="AB32" s="10">
        <v>6.4823000000000004</v>
      </c>
      <c r="AC32" s="10">
        <v>5.3399000000000001</v>
      </c>
      <c r="AD32" s="10">
        <v>4.1204000000000001</v>
      </c>
      <c r="AE32" s="10">
        <v>6.4253</v>
      </c>
      <c r="AF32" s="10">
        <v>6.6817000000000002</v>
      </c>
      <c r="AG32" s="10">
        <v>6.7271999999999998</v>
      </c>
      <c r="AH32" s="10">
        <v>5.6658999999999997</v>
      </c>
      <c r="AI32" s="10">
        <v>6.9255000000000004</v>
      </c>
      <c r="AJ32" s="10">
        <v>9.5152999999999999</v>
      </c>
      <c r="AK32" s="10">
        <v>9.3164999999999996</v>
      </c>
      <c r="AL32" s="10">
        <v>9.6609999999999996</v>
      </c>
      <c r="AM32" s="10">
        <v>14.2492</v>
      </c>
      <c r="AN32" s="10">
        <v>20.297699999999999</v>
      </c>
      <c r="AO32" s="10">
        <v>14.949299999999999</v>
      </c>
      <c r="AP32" s="10">
        <v>11.8529</v>
      </c>
      <c r="AQ32" s="10">
        <v>12.2905</v>
      </c>
      <c r="AR32" s="10">
        <v>9.1189</v>
      </c>
      <c r="AS32" s="10">
        <v>12.065</v>
      </c>
      <c r="AT32" s="10">
        <v>10.359299999999999</v>
      </c>
      <c r="AU32" s="10">
        <v>10.217599999999999</v>
      </c>
      <c r="AV32" s="10">
        <v>9.0952000000000002</v>
      </c>
      <c r="AW32" s="10">
        <v>9.5048999999999992</v>
      </c>
      <c r="AX32" s="10">
        <v>8.8011999999999997</v>
      </c>
      <c r="AY32" s="10">
        <v>7.7531999999999996</v>
      </c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96</v>
      </c>
      <c r="AB33" s="10">
        <v>5.9123999999999999</v>
      </c>
      <c r="AC33" s="10">
        <v>7.3620999999999999</v>
      </c>
      <c r="AD33" s="10">
        <v>6.6393000000000004</v>
      </c>
      <c r="AE33" s="10">
        <v>5.9237000000000002</v>
      </c>
      <c r="AF33" s="10">
        <v>7.1116999999999999</v>
      </c>
      <c r="AG33" s="10">
        <v>6.9009</v>
      </c>
      <c r="AH33" s="10">
        <v>5.1078000000000001</v>
      </c>
      <c r="AI33" s="10">
        <v>5.1940999999999997</v>
      </c>
      <c r="AJ33" s="10">
        <v>10.585000000000001</v>
      </c>
      <c r="AK33" s="10">
        <v>11.4262</v>
      </c>
      <c r="AL33" s="10">
        <v>17.420300000000001</v>
      </c>
      <c r="AM33" s="10">
        <v>13.763500000000001</v>
      </c>
      <c r="AN33" s="10">
        <v>9.0767000000000007</v>
      </c>
      <c r="AO33" s="10">
        <v>13.1343</v>
      </c>
      <c r="AP33" s="10">
        <v>11.560700000000001</v>
      </c>
      <c r="AQ33" s="10">
        <v>11.396800000000001</v>
      </c>
      <c r="AR33" s="10">
        <v>10.856199999999999</v>
      </c>
      <c r="AS33" s="10">
        <v>14.500299999999999</v>
      </c>
      <c r="AT33" s="10">
        <v>13.9008</v>
      </c>
      <c r="AU33" s="10">
        <v>10.8378</v>
      </c>
      <c r="AV33" s="10">
        <v>13.1258</v>
      </c>
      <c r="AW33" s="10">
        <v>11.927</v>
      </c>
      <c r="AX33" s="10">
        <v>9.2312999999999992</v>
      </c>
      <c r="AY33" s="10">
        <v>6.3197000000000001</v>
      </c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89</v>
      </c>
      <c r="AB34" s="10">
        <v>1.2514000000000001</v>
      </c>
      <c r="AC34" s="10">
        <v>0.92930000000000001</v>
      </c>
      <c r="AD34" s="10">
        <v>1.0895999999999999</v>
      </c>
      <c r="AE34" s="10">
        <v>1.0565</v>
      </c>
      <c r="AF34" s="10">
        <v>1.2322</v>
      </c>
      <c r="AG34" s="10">
        <v>1.1671</v>
      </c>
      <c r="AH34" s="10">
        <v>1.0404</v>
      </c>
      <c r="AI34" s="10">
        <v>1.1883999999999999</v>
      </c>
      <c r="AJ34" s="10">
        <v>1.7768999999999999</v>
      </c>
      <c r="AK34" s="10">
        <v>1.1140000000000001</v>
      </c>
      <c r="AL34" s="10">
        <v>1.776</v>
      </c>
      <c r="AM34" s="10">
        <v>1.9918</v>
      </c>
      <c r="AN34" s="10">
        <v>2.1747000000000001</v>
      </c>
      <c r="AO34" s="10">
        <v>2.5110999999999999</v>
      </c>
      <c r="AP34" s="10">
        <v>2.9998</v>
      </c>
      <c r="AQ34" s="10">
        <v>2.9323999999999999</v>
      </c>
      <c r="AR34" s="10">
        <v>2.1957</v>
      </c>
      <c r="AS34" s="10">
        <v>3.6288</v>
      </c>
      <c r="AT34" s="10">
        <v>3.2938999999999998</v>
      </c>
      <c r="AU34" s="10">
        <v>4.4634999999999998</v>
      </c>
      <c r="AV34" s="10">
        <v>5.3472</v>
      </c>
      <c r="AW34" s="10">
        <v>5.4069000000000003</v>
      </c>
      <c r="AX34" s="10">
        <v>5.0388000000000002</v>
      </c>
      <c r="AY34" s="10">
        <v>4.5022000000000002</v>
      </c>
      <c r="BA34" s="12" t="s">
        <v>97</v>
      </c>
    </row>
    <row r="35" spans="1:53" x14ac:dyDescent="0.25">
      <c r="A35" s="15" t="s">
        <v>98</v>
      </c>
      <c r="B35" s="10">
        <v>1.4054</v>
      </c>
      <c r="C35" s="10">
        <v>1.3179000000000001</v>
      </c>
      <c r="D35" s="10">
        <v>1.3447</v>
      </c>
      <c r="E35" s="10">
        <v>1.5068999999999999</v>
      </c>
      <c r="F35" s="10">
        <v>2.1099000000000001</v>
      </c>
      <c r="G35" s="10">
        <v>1.498</v>
      </c>
      <c r="H35" s="10">
        <v>1.6850000000000001</v>
      </c>
      <c r="I35" s="10">
        <v>2.3549000000000002</v>
      </c>
      <c r="J35" s="10">
        <v>3.2370999999999999</v>
      </c>
      <c r="K35" s="10">
        <v>2.8915000000000002</v>
      </c>
      <c r="L35" s="10">
        <v>3.2511000000000001</v>
      </c>
      <c r="M35" s="10">
        <v>3.2822</v>
      </c>
      <c r="N35" s="10">
        <v>4.2754000000000003</v>
      </c>
      <c r="O35" s="10">
        <v>3.7694000000000001</v>
      </c>
      <c r="P35" s="10">
        <v>3.1396999999999999</v>
      </c>
      <c r="Q35" s="10">
        <v>3.0034999999999998</v>
      </c>
      <c r="R35" s="10">
        <v>2.4761000000000002</v>
      </c>
      <c r="S35" s="10">
        <v>2.8874</v>
      </c>
      <c r="T35" s="10">
        <v>2.7465999999999999</v>
      </c>
      <c r="U35" s="10">
        <v>2.5246</v>
      </c>
      <c r="V35" s="10">
        <v>3.3315999999999999</v>
      </c>
      <c r="W35" s="10">
        <v>3.7324000000000002</v>
      </c>
      <c r="X35" s="10">
        <v>3.2690999999999999</v>
      </c>
      <c r="Y35" s="10">
        <v>2.1128</v>
      </c>
      <c r="Z35" s="10"/>
      <c r="AA35" s="10" t="s">
        <v>48</v>
      </c>
      <c r="AB35" s="10">
        <v>3.4361000000000002</v>
      </c>
      <c r="AC35" s="10">
        <v>3.0577999999999999</v>
      </c>
      <c r="AD35" s="10">
        <v>2.7890000000000001</v>
      </c>
      <c r="AE35" s="10">
        <v>3.2985000000000002</v>
      </c>
      <c r="AF35" s="10">
        <v>4.3924000000000003</v>
      </c>
      <c r="AG35" s="10">
        <v>2.6253000000000002</v>
      </c>
      <c r="AH35" s="10">
        <v>3.1779999999999999</v>
      </c>
      <c r="AI35" s="10">
        <v>3.9028999999999998</v>
      </c>
      <c r="AJ35" s="10">
        <v>6.1047000000000002</v>
      </c>
      <c r="AK35" s="10">
        <v>5.8952999999999998</v>
      </c>
      <c r="AL35" s="10">
        <v>7.6833999999999998</v>
      </c>
      <c r="AM35" s="10">
        <v>7.4268999999999998</v>
      </c>
      <c r="AN35" s="10">
        <v>8.6918000000000006</v>
      </c>
      <c r="AO35" s="10">
        <v>7.431</v>
      </c>
      <c r="AP35" s="10">
        <v>5.9661</v>
      </c>
      <c r="AQ35" s="10">
        <v>6.0636000000000001</v>
      </c>
      <c r="AR35" s="10">
        <v>5.0141999999999998</v>
      </c>
      <c r="AS35" s="10">
        <v>5.2649999999999997</v>
      </c>
      <c r="AT35" s="10">
        <v>4.8536000000000001</v>
      </c>
      <c r="AU35" s="10">
        <v>4.7058</v>
      </c>
      <c r="AV35" s="10">
        <v>6.0976999999999997</v>
      </c>
      <c r="AW35" s="10">
        <v>6.8220000000000001</v>
      </c>
      <c r="AX35" s="10">
        <v>6.6013999999999999</v>
      </c>
      <c r="AY35" s="10">
        <v>3.8780999999999999</v>
      </c>
      <c r="BA35" s="12" t="s">
        <v>99</v>
      </c>
    </row>
    <row r="36" spans="1:53" x14ac:dyDescent="0.25">
      <c r="A36" s="15" t="s">
        <v>100</v>
      </c>
      <c r="B36" s="10">
        <v>1.7438</v>
      </c>
      <c r="C36" s="10">
        <v>1.7124999999999999</v>
      </c>
      <c r="D36" s="10">
        <v>1.1717</v>
      </c>
      <c r="E36" s="10">
        <v>1.0457000000000001</v>
      </c>
      <c r="F36" s="10">
        <v>1.3932</v>
      </c>
      <c r="G36" s="10">
        <v>1.2713000000000001</v>
      </c>
      <c r="H36" s="10">
        <v>0.85680000000000001</v>
      </c>
      <c r="I36" s="10">
        <v>0.71989999999999998</v>
      </c>
      <c r="J36" s="10">
        <v>0.86850000000000005</v>
      </c>
      <c r="K36" s="10">
        <v>0.56220000000000003</v>
      </c>
      <c r="L36" s="10">
        <v>0.87649999999999995</v>
      </c>
      <c r="M36" s="10">
        <v>1.1232</v>
      </c>
      <c r="N36" s="10">
        <v>1.3512999999999999</v>
      </c>
      <c r="O36" s="10">
        <v>0.82</v>
      </c>
      <c r="P36" s="10">
        <v>0.31140000000000001</v>
      </c>
      <c r="Q36" s="10">
        <v>0.6673</v>
      </c>
      <c r="R36" s="10">
        <v>0.3216</v>
      </c>
      <c r="S36" s="10">
        <v>0.72130000000000005</v>
      </c>
      <c r="T36" s="10">
        <v>0.23930000000000001</v>
      </c>
      <c r="U36" s="10">
        <v>0.37440000000000001</v>
      </c>
      <c r="V36" s="10">
        <v>0.28370000000000001</v>
      </c>
      <c r="W36" s="10">
        <v>0.87760000000000005</v>
      </c>
      <c r="X36" s="10">
        <v>0.52500000000000002</v>
      </c>
      <c r="Y36" s="10">
        <v>0.34549999999999997</v>
      </c>
      <c r="Z36" s="10"/>
      <c r="AA36" s="10" t="s">
        <v>71</v>
      </c>
      <c r="AB36" s="10">
        <v>0.3196</v>
      </c>
      <c r="AC36" s="10">
        <v>0.18759999999999999</v>
      </c>
      <c r="AD36" s="10">
        <v>0.27489999999999998</v>
      </c>
      <c r="AE36" s="10">
        <v>0.27089999999999997</v>
      </c>
      <c r="AF36" s="10">
        <v>0.23930000000000001</v>
      </c>
      <c r="AG36" s="10">
        <v>0.22509999999999999</v>
      </c>
      <c r="AH36" s="10">
        <v>0.19239999999999999</v>
      </c>
      <c r="AI36" s="10">
        <v>0.3085</v>
      </c>
      <c r="AJ36" s="10">
        <v>0.94010000000000005</v>
      </c>
      <c r="AK36" s="10">
        <v>0.52349999999999997</v>
      </c>
      <c r="AL36" s="10">
        <v>0.57440000000000002</v>
      </c>
      <c r="AM36" s="10">
        <v>0.65839999999999999</v>
      </c>
      <c r="AN36" s="10">
        <v>0.65449999999999997</v>
      </c>
      <c r="AO36" s="10">
        <v>0.96879999999999999</v>
      </c>
      <c r="AP36" s="10">
        <v>1.1227</v>
      </c>
      <c r="AQ36" s="10">
        <v>0.89849999999999997</v>
      </c>
      <c r="AR36" s="10">
        <v>0.84109999999999996</v>
      </c>
      <c r="AS36" s="10">
        <v>1.6632</v>
      </c>
      <c r="AT36" s="10">
        <v>1.3394999999999999</v>
      </c>
      <c r="AU36" s="10">
        <v>2.0335000000000001</v>
      </c>
      <c r="AV36" s="10">
        <v>2.2784</v>
      </c>
      <c r="AW36" s="10">
        <v>3.4357000000000002</v>
      </c>
      <c r="AX36" s="10">
        <v>3.6882999999999999</v>
      </c>
      <c r="AY36" s="10">
        <v>2.887</v>
      </c>
      <c r="BA36" s="12" t="s">
        <v>101</v>
      </c>
    </row>
    <row r="37" spans="1:53" x14ac:dyDescent="0.25">
      <c r="A37" s="15" t="s">
        <v>90</v>
      </c>
      <c r="B37" s="10">
        <v>1.9999</v>
      </c>
      <c r="C37" s="10">
        <v>2.0329999999999999</v>
      </c>
      <c r="D37" s="10">
        <v>2.6545999999999998</v>
      </c>
      <c r="E37" s="10">
        <v>3.4557000000000002</v>
      </c>
      <c r="F37" s="10">
        <v>3.9857</v>
      </c>
      <c r="G37" s="10">
        <v>4.0567000000000002</v>
      </c>
      <c r="H37" s="10">
        <v>5.9580000000000002</v>
      </c>
      <c r="I37" s="10">
        <v>9.3047000000000004</v>
      </c>
      <c r="J37" s="10">
        <v>12.6433</v>
      </c>
      <c r="K37" s="10">
        <v>9.8573000000000004</v>
      </c>
      <c r="L37" s="10">
        <v>13.885999999999999</v>
      </c>
      <c r="M37" s="10">
        <v>15.1852</v>
      </c>
      <c r="N37" s="10">
        <v>16.056699999999999</v>
      </c>
      <c r="O37" s="10">
        <v>15.0436</v>
      </c>
      <c r="P37" s="10">
        <v>11.635899999999999</v>
      </c>
      <c r="Q37" s="10">
        <v>10.585699999999999</v>
      </c>
      <c r="R37" s="10">
        <v>9.6366999999999994</v>
      </c>
      <c r="S37" s="10">
        <v>8.7721999999999998</v>
      </c>
      <c r="T37" s="10">
        <v>9.0608000000000004</v>
      </c>
      <c r="U37" s="10">
        <v>9.5997000000000003</v>
      </c>
      <c r="V37" s="10">
        <v>11.341100000000001</v>
      </c>
      <c r="W37" s="10">
        <v>13.338100000000001</v>
      </c>
      <c r="X37" s="10">
        <v>13.559799999999999</v>
      </c>
      <c r="Y37" s="10">
        <v>9.5103000000000009</v>
      </c>
      <c r="Z37" s="10"/>
      <c r="AA37" s="10" t="s">
        <v>98</v>
      </c>
      <c r="AB37" s="10">
        <v>1.4054</v>
      </c>
      <c r="AC37" s="10">
        <v>1.3179000000000001</v>
      </c>
      <c r="AD37" s="10">
        <v>1.3447</v>
      </c>
      <c r="AE37" s="10">
        <v>1.5068999999999999</v>
      </c>
      <c r="AF37" s="10">
        <v>2.1099000000000001</v>
      </c>
      <c r="AG37" s="10">
        <v>1.498</v>
      </c>
      <c r="AH37" s="10">
        <v>1.6850000000000001</v>
      </c>
      <c r="AI37" s="10">
        <v>2.3549000000000002</v>
      </c>
      <c r="AJ37" s="10">
        <v>3.2370999999999999</v>
      </c>
      <c r="AK37" s="10">
        <v>2.8915000000000002</v>
      </c>
      <c r="AL37" s="10">
        <v>3.2511000000000001</v>
      </c>
      <c r="AM37" s="10">
        <v>3.2822</v>
      </c>
      <c r="AN37" s="10">
        <v>4.2754000000000003</v>
      </c>
      <c r="AO37" s="10">
        <v>3.7694000000000001</v>
      </c>
      <c r="AP37" s="10">
        <v>3.1396999999999999</v>
      </c>
      <c r="AQ37" s="10">
        <v>3.0034999999999998</v>
      </c>
      <c r="AR37" s="10">
        <v>2.4761000000000002</v>
      </c>
      <c r="AS37" s="10">
        <v>2.8874</v>
      </c>
      <c r="AT37" s="10">
        <v>2.7465999999999999</v>
      </c>
      <c r="AU37" s="10">
        <v>2.5246</v>
      </c>
      <c r="AV37" s="10">
        <v>3.3315999999999999</v>
      </c>
      <c r="AW37" s="10">
        <v>3.7324000000000002</v>
      </c>
      <c r="AX37" s="10">
        <v>3.2690999999999999</v>
      </c>
      <c r="AY37" s="10">
        <v>2.1128</v>
      </c>
      <c r="BA37" s="12" t="s">
        <v>102</v>
      </c>
    </row>
    <row r="38" spans="1:53" x14ac:dyDescent="0.25">
      <c r="A38" s="15" t="s">
        <v>63</v>
      </c>
      <c r="B38" s="10">
        <v>25.707100000000001</v>
      </c>
      <c r="C38" s="10">
        <v>26.4145</v>
      </c>
      <c r="D38" s="10">
        <v>23.387</v>
      </c>
      <c r="E38" s="10">
        <v>34.847099999999998</v>
      </c>
      <c r="F38" s="10">
        <v>33.125100000000003</v>
      </c>
      <c r="G38" s="10">
        <v>28.7911</v>
      </c>
      <c r="H38" s="10">
        <v>33.241500000000002</v>
      </c>
      <c r="I38" s="10">
        <v>39.455300000000001</v>
      </c>
      <c r="J38" s="10">
        <v>68.339100000000002</v>
      </c>
      <c r="K38" s="10">
        <v>48.955800000000004</v>
      </c>
      <c r="L38" s="10">
        <v>70.415400000000005</v>
      </c>
      <c r="M38" s="10">
        <v>63.315899999999999</v>
      </c>
      <c r="N38" s="10">
        <v>76.016400000000004</v>
      </c>
      <c r="O38" s="10">
        <v>76.129300000000001</v>
      </c>
      <c r="P38" s="10">
        <v>62.353000000000002</v>
      </c>
      <c r="Q38" s="10">
        <v>66.183099999999996</v>
      </c>
      <c r="R38" s="10">
        <v>40.491199999999999</v>
      </c>
      <c r="S38" s="10">
        <v>61.05</v>
      </c>
      <c r="T38" s="10">
        <v>49.4985</v>
      </c>
      <c r="U38" s="10">
        <v>43.712400000000002</v>
      </c>
      <c r="V38" s="10">
        <v>52.582299999999996</v>
      </c>
      <c r="W38" s="10">
        <v>71.448300000000003</v>
      </c>
      <c r="X38" s="10">
        <v>67.659599999999998</v>
      </c>
      <c r="Y38" s="10">
        <v>49.663899999999998</v>
      </c>
      <c r="Z38" s="10"/>
      <c r="AA38" s="10" t="s">
        <v>29</v>
      </c>
      <c r="AB38" s="10">
        <v>3.7570999999999999</v>
      </c>
      <c r="AC38" s="10">
        <v>2.7534999999999998</v>
      </c>
      <c r="AD38" s="10">
        <v>2.1263000000000001</v>
      </c>
      <c r="AE38" s="10">
        <v>2.7115999999999998</v>
      </c>
      <c r="AF38" s="10">
        <v>2.2397999999999998</v>
      </c>
      <c r="AG38" s="10">
        <v>1.7816000000000001</v>
      </c>
      <c r="AH38" s="10">
        <v>2.2200000000000002</v>
      </c>
      <c r="AI38" s="10">
        <v>2.8727999999999998</v>
      </c>
      <c r="AJ38" s="10">
        <v>6.4939</v>
      </c>
      <c r="AK38" s="10">
        <v>5.1719999999999997</v>
      </c>
      <c r="AL38" s="10">
        <v>3.4621</v>
      </c>
      <c r="AM38" s="10">
        <v>4.1346999999999996</v>
      </c>
      <c r="AN38" s="10">
        <v>3.6505000000000001</v>
      </c>
      <c r="AO38" s="10">
        <v>3.3759000000000001</v>
      </c>
      <c r="AP38" s="10">
        <v>3.5369999999999999</v>
      </c>
      <c r="AQ38" s="10">
        <v>4.0248999999999997</v>
      </c>
      <c r="AR38" s="10">
        <v>3.2065000000000001</v>
      </c>
      <c r="AS38" s="10">
        <v>3.2172999999999998</v>
      </c>
      <c r="AT38" s="10">
        <v>3.0217000000000001</v>
      </c>
      <c r="AU38" s="10">
        <v>3.7685</v>
      </c>
      <c r="AV38" s="10">
        <v>2.7263999999999999</v>
      </c>
      <c r="AW38" s="10">
        <v>2.3315999999999999</v>
      </c>
      <c r="AX38" s="10">
        <v>2.5977000000000001</v>
      </c>
      <c r="AY38" s="10">
        <v>1.9358</v>
      </c>
      <c r="BA38" s="12" t="s">
        <v>104</v>
      </c>
    </row>
    <row r="39" spans="1:53" x14ac:dyDescent="0.25">
      <c r="A39" s="15" t="s">
        <v>52</v>
      </c>
      <c r="B39" s="10">
        <v>54.599699999999999</v>
      </c>
      <c r="C39" s="10">
        <v>58.814</v>
      </c>
      <c r="D39" s="10">
        <v>88.644800000000004</v>
      </c>
      <c r="E39" s="10">
        <v>97.657600000000002</v>
      </c>
      <c r="F39" s="10">
        <v>79.351399999999998</v>
      </c>
      <c r="G39" s="10">
        <v>80.4679</v>
      </c>
      <c r="H39" s="10">
        <v>111.0412</v>
      </c>
      <c r="I39" s="10">
        <v>152.5419</v>
      </c>
      <c r="J39" s="10">
        <v>243.75659999999999</v>
      </c>
      <c r="K39" s="10">
        <v>158.93260000000001</v>
      </c>
      <c r="L39" s="10">
        <v>213.06270000000001</v>
      </c>
      <c r="M39" s="10">
        <v>246.82669999999999</v>
      </c>
      <c r="N39" s="10">
        <v>260.6266</v>
      </c>
      <c r="O39" s="10">
        <v>205.1908</v>
      </c>
      <c r="P39" s="10">
        <v>188.02330000000001</v>
      </c>
      <c r="Q39" s="10">
        <v>189.29810000000001</v>
      </c>
      <c r="R39" s="10">
        <v>217.0187</v>
      </c>
      <c r="S39" s="10">
        <v>215.53</v>
      </c>
      <c r="T39" s="10">
        <v>193.00810000000001</v>
      </c>
      <c r="U39" s="10">
        <v>201.28890000000001</v>
      </c>
      <c r="V39" s="10">
        <v>192.62780000000001</v>
      </c>
      <c r="W39" s="10">
        <v>241.4057</v>
      </c>
      <c r="X39" s="10">
        <v>261.8272</v>
      </c>
      <c r="Y39" s="10">
        <v>185.8605</v>
      </c>
      <c r="Z39" s="10"/>
      <c r="AA39" s="10" t="s">
        <v>60</v>
      </c>
      <c r="AB39" s="10">
        <v>0.53580000000000005</v>
      </c>
      <c r="AC39" s="10">
        <v>0.48099999999999998</v>
      </c>
      <c r="AD39" s="10">
        <v>0.66900000000000004</v>
      </c>
      <c r="AE39" s="10">
        <v>0.41849999999999998</v>
      </c>
      <c r="AF39" s="10">
        <v>0.45469999999999999</v>
      </c>
      <c r="AG39" s="10">
        <v>0.46949999999999997</v>
      </c>
      <c r="AH39" s="10">
        <v>0.55000000000000004</v>
      </c>
      <c r="AI39" s="10">
        <v>0.55720000000000003</v>
      </c>
      <c r="AJ39" s="10">
        <v>1.0627</v>
      </c>
      <c r="AK39" s="10">
        <v>0.65410000000000001</v>
      </c>
      <c r="AL39" s="10">
        <v>0.82020000000000004</v>
      </c>
      <c r="AM39" s="10">
        <v>1.2710999999999999</v>
      </c>
      <c r="AN39" s="10">
        <v>1.5262</v>
      </c>
      <c r="AO39" s="10">
        <v>1.4999</v>
      </c>
      <c r="AP39" s="10">
        <v>1.3621000000000001</v>
      </c>
      <c r="AQ39" s="10">
        <v>0.95450000000000002</v>
      </c>
      <c r="AR39" s="10">
        <v>0.76329999999999998</v>
      </c>
      <c r="AS39" s="10">
        <v>1.1153999999999999</v>
      </c>
      <c r="AT39" s="10">
        <v>1.2443</v>
      </c>
      <c r="AU39" s="10">
        <v>0.55530000000000002</v>
      </c>
      <c r="AV39" s="10">
        <v>0.69110000000000005</v>
      </c>
      <c r="AW39" s="10">
        <v>0.66790000000000005</v>
      </c>
      <c r="AX39" s="10">
        <v>0.58599999999999997</v>
      </c>
      <c r="AY39" s="10">
        <v>0.82269999999999999</v>
      </c>
      <c r="BA39" s="12" t="s">
        <v>106</v>
      </c>
    </row>
    <row r="40" spans="1:53" x14ac:dyDescent="0.25">
      <c r="A40" s="15" t="s">
        <v>58</v>
      </c>
      <c r="B40" s="10">
        <v>80.866299999999995</v>
      </c>
      <c r="C40" s="10">
        <v>75.203100000000006</v>
      </c>
      <c r="D40" s="10">
        <v>102.06100000000001</v>
      </c>
      <c r="E40" s="10">
        <v>102.1953</v>
      </c>
      <c r="F40" s="10">
        <v>97.371799999999993</v>
      </c>
      <c r="G40" s="10">
        <v>110.416</v>
      </c>
      <c r="H40" s="10">
        <v>128.3116</v>
      </c>
      <c r="I40" s="10">
        <v>180.78880000000001</v>
      </c>
      <c r="J40" s="10">
        <v>262.21629999999999</v>
      </c>
      <c r="K40" s="10">
        <v>189.79</v>
      </c>
      <c r="L40" s="10">
        <v>256.07470000000001</v>
      </c>
      <c r="M40" s="10">
        <v>250.37629999999999</v>
      </c>
      <c r="N40" s="10">
        <v>292.71820000000002</v>
      </c>
      <c r="O40" s="10">
        <v>265.12220000000002</v>
      </c>
      <c r="P40" s="10">
        <v>220.45580000000001</v>
      </c>
      <c r="Q40" s="10">
        <v>200.22040000000001</v>
      </c>
      <c r="R40" s="10">
        <v>186.24469999999999</v>
      </c>
      <c r="S40" s="10">
        <v>191.49170000000001</v>
      </c>
      <c r="T40" s="10">
        <v>193.83789999999999</v>
      </c>
      <c r="U40" s="10">
        <v>178.64670000000001</v>
      </c>
      <c r="V40" s="10">
        <v>195.76990000000001</v>
      </c>
      <c r="W40" s="10">
        <v>235.18520000000001</v>
      </c>
      <c r="X40" s="10">
        <v>281.63380000000001</v>
      </c>
      <c r="Y40" s="10">
        <v>172.75659999999999</v>
      </c>
      <c r="Z40" s="10"/>
      <c r="AA40" s="10" t="s">
        <v>42</v>
      </c>
      <c r="AB40" s="10">
        <v>2.2621000000000002</v>
      </c>
      <c r="AC40" s="10">
        <v>1.6927000000000001</v>
      </c>
      <c r="AD40" s="10">
        <v>1.5144</v>
      </c>
      <c r="AE40" s="10">
        <v>1.0911999999999999</v>
      </c>
      <c r="AF40" s="10">
        <v>1.6662999999999999</v>
      </c>
      <c r="AG40" s="10">
        <v>2.2444000000000002</v>
      </c>
      <c r="AH40" s="10">
        <v>2.5487000000000002</v>
      </c>
      <c r="AI40" s="10">
        <v>2.3289</v>
      </c>
      <c r="AJ40" s="10">
        <v>4.2274000000000003</v>
      </c>
      <c r="AK40" s="10">
        <v>3.4447999999999999</v>
      </c>
      <c r="AL40" s="10">
        <v>4.4169</v>
      </c>
      <c r="AM40" s="10">
        <v>5.1627999999999998</v>
      </c>
      <c r="AN40" s="10">
        <v>2.0255999999999998</v>
      </c>
      <c r="AO40" s="10">
        <v>1.1067</v>
      </c>
      <c r="AP40" s="10">
        <v>1.3872</v>
      </c>
      <c r="AQ40" s="10">
        <v>1.7062999999999999</v>
      </c>
      <c r="AR40" s="10">
        <v>1.1603000000000001</v>
      </c>
      <c r="AS40" s="10">
        <v>1.141</v>
      </c>
      <c r="AT40" s="10">
        <v>1.0056</v>
      </c>
      <c r="AU40" s="10">
        <v>0.86929999999999996</v>
      </c>
      <c r="AV40" s="10">
        <v>0.7923</v>
      </c>
      <c r="AW40" s="10">
        <v>0.87219999999999998</v>
      </c>
      <c r="AX40" s="10">
        <v>0.7288</v>
      </c>
      <c r="AY40" s="10">
        <v>0.36699999999999999</v>
      </c>
      <c r="BA40" s="12" t="s">
        <v>107</v>
      </c>
    </row>
    <row r="41" spans="1:53" x14ac:dyDescent="0.25">
      <c r="A41" s="15" t="s">
        <v>96</v>
      </c>
      <c r="B41" s="10">
        <v>5.9123999999999999</v>
      </c>
      <c r="C41" s="10">
        <v>7.3620999999999999</v>
      </c>
      <c r="D41" s="10">
        <v>6.6393000000000004</v>
      </c>
      <c r="E41" s="10">
        <v>5.9237000000000002</v>
      </c>
      <c r="F41" s="10">
        <v>7.1116999999999999</v>
      </c>
      <c r="G41" s="10">
        <v>6.9009</v>
      </c>
      <c r="H41" s="10">
        <v>5.1078000000000001</v>
      </c>
      <c r="I41" s="10">
        <v>5.1940999999999997</v>
      </c>
      <c r="J41" s="10">
        <v>10.585000000000001</v>
      </c>
      <c r="K41" s="10">
        <v>11.4262</v>
      </c>
      <c r="L41" s="10">
        <v>17.420300000000001</v>
      </c>
      <c r="M41" s="10">
        <v>13.763500000000001</v>
      </c>
      <c r="N41" s="10">
        <v>9.0767000000000007</v>
      </c>
      <c r="O41" s="10">
        <v>13.1343</v>
      </c>
      <c r="P41" s="10">
        <v>11.560700000000001</v>
      </c>
      <c r="Q41" s="10">
        <v>11.396800000000001</v>
      </c>
      <c r="R41" s="10">
        <v>10.856199999999999</v>
      </c>
      <c r="S41" s="10">
        <v>14.500299999999999</v>
      </c>
      <c r="T41" s="10">
        <v>13.9008</v>
      </c>
      <c r="U41" s="10">
        <v>10.8378</v>
      </c>
      <c r="V41" s="10">
        <v>13.1258</v>
      </c>
      <c r="W41" s="10">
        <v>11.927</v>
      </c>
      <c r="X41" s="10">
        <v>9.2312999999999992</v>
      </c>
      <c r="Y41" s="10">
        <v>6.3197000000000001</v>
      </c>
      <c r="Z41" s="10"/>
      <c r="AA41" s="10" t="s">
        <v>100</v>
      </c>
      <c r="AB41" s="10">
        <v>1.7438</v>
      </c>
      <c r="AC41" s="10">
        <v>1.7124999999999999</v>
      </c>
      <c r="AD41" s="10">
        <v>1.1717</v>
      </c>
      <c r="AE41" s="10">
        <v>1.0457000000000001</v>
      </c>
      <c r="AF41" s="10">
        <v>1.3932</v>
      </c>
      <c r="AG41" s="10">
        <v>1.2713000000000001</v>
      </c>
      <c r="AH41" s="10">
        <v>0.85680000000000001</v>
      </c>
      <c r="AI41" s="10">
        <v>0.71989999999999998</v>
      </c>
      <c r="AJ41" s="10">
        <v>0.86850000000000005</v>
      </c>
      <c r="AK41" s="10">
        <v>0.56220000000000003</v>
      </c>
      <c r="AL41" s="10">
        <v>0.87649999999999995</v>
      </c>
      <c r="AM41" s="10">
        <v>1.1232</v>
      </c>
      <c r="AN41" s="10">
        <v>1.3512999999999999</v>
      </c>
      <c r="AO41" s="10">
        <v>0.82</v>
      </c>
      <c r="AP41" s="10">
        <v>0.31140000000000001</v>
      </c>
      <c r="AQ41" s="10">
        <v>0.6673</v>
      </c>
      <c r="AR41" s="10">
        <v>0.3216</v>
      </c>
      <c r="AS41" s="10">
        <v>0.72130000000000005</v>
      </c>
      <c r="AT41" s="10">
        <v>0.23930000000000001</v>
      </c>
      <c r="AU41" s="10">
        <v>0.37440000000000001</v>
      </c>
      <c r="AV41" s="10">
        <v>0.28370000000000001</v>
      </c>
      <c r="AW41" s="10">
        <v>0.87760000000000005</v>
      </c>
      <c r="AX41" s="10">
        <v>0.52500000000000002</v>
      </c>
      <c r="AY41" s="10">
        <v>0.34549999999999997</v>
      </c>
      <c r="BA41" s="12" t="s">
        <v>108</v>
      </c>
    </row>
    <row r="42" spans="1:53" x14ac:dyDescent="0.25">
      <c r="A42" s="15" t="s">
        <v>85</v>
      </c>
      <c r="B42" s="10">
        <v>0.1236</v>
      </c>
      <c r="C42" s="10">
        <v>0.1082</v>
      </c>
      <c r="D42" s="10">
        <v>8.6800000000000002E-2</v>
      </c>
      <c r="E42" s="10">
        <v>5.3100000000000001E-2</v>
      </c>
      <c r="F42" s="10">
        <v>7.7799999999999994E-2</v>
      </c>
      <c r="G42" s="10">
        <v>5.11E-2</v>
      </c>
      <c r="H42" s="10">
        <v>5.2200000000000003E-2</v>
      </c>
      <c r="I42" s="10">
        <v>0.1239</v>
      </c>
      <c r="J42" s="10">
        <v>0.33410000000000001</v>
      </c>
      <c r="K42" s="10">
        <v>0.22</v>
      </c>
      <c r="L42" s="10">
        <v>0.29959999999999998</v>
      </c>
      <c r="M42" s="10">
        <v>0.42399999999999999</v>
      </c>
      <c r="N42" s="10">
        <v>0.35959999999999998</v>
      </c>
      <c r="O42" s="10">
        <v>0.3599</v>
      </c>
      <c r="P42" s="10">
        <v>0.34499999999999997</v>
      </c>
      <c r="Q42" s="10">
        <v>0.1993</v>
      </c>
      <c r="R42" s="10">
        <v>0.2087</v>
      </c>
      <c r="S42" s="10">
        <v>0.3705</v>
      </c>
      <c r="T42" s="10">
        <v>0.16869999999999999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/>
      <c r="AA42" s="10" t="s">
        <v>110</v>
      </c>
      <c r="AB42" s="10">
        <v>0.15540000000000001</v>
      </c>
      <c r="AC42" s="10">
        <v>0.11550000000000001</v>
      </c>
      <c r="AD42" s="10">
        <v>0.1028</v>
      </c>
      <c r="AE42" s="10">
        <v>0.1479</v>
      </c>
      <c r="AF42" s="10">
        <v>0.2868</v>
      </c>
      <c r="AG42" s="10">
        <v>0.30640000000000001</v>
      </c>
      <c r="AH42" s="10">
        <v>0.26769999999999999</v>
      </c>
      <c r="AI42" s="10">
        <v>0.26090000000000002</v>
      </c>
      <c r="AJ42" s="10">
        <v>1.3299999999999999E-2</v>
      </c>
      <c r="AK42" s="10">
        <v>7.9600000000000004E-2</v>
      </c>
      <c r="AL42" s="10">
        <v>0.3019</v>
      </c>
      <c r="AM42" s="10">
        <v>0.52429999999999999</v>
      </c>
      <c r="AN42" s="10">
        <v>0.43659999999999999</v>
      </c>
      <c r="AO42" s="10">
        <v>0.26050000000000001</v>
      </c>
      <c r="AP42" s="10">
        <v>0.3352</v>
      </c>
      <c r="AQ42" s="10">
        <v>0.37769999999999998</v>
      </c>
      <c r="AR42" s="10">
        <v>0.1973</v>
      </c>
      <c r="AS42" s="10">
        <v>0.19919999999999999</v>
      </c>
      <c r="AT42" s="10">
        <v>0.1933</v>
      </c>
      <c r="AU42" s="10">
        <v>0.15079999999999999</v>
      </c>
      <c r="AV42" s="10">
        <v>0.18640000000000001</v>
      </c>
      <c r="AW42" s="10">
        <v>0.20810000000000001</v>
      </c>
      <c r="AX42" s="10">
        <v>0.1057</v>
      </c>
      <c r="AY42" s="10">
        <v>0.1113</v>
      </c>
      <c r="BA42" s="12" t="s">
        <v>109</v>
      </c>
    </row>
    <row r="43" spans="1:53" x14ac:dyDescent="0.25">
      <c r="A43" s="15" t="s">
        <v>83</v>
      </c>
      <c r="B43" s="10">
        <v>5.8710000000000004</v>
      </c>
      <c r="C43" s="10">
        <v>5.8263999999999996</v>
      </c>
      <c r="D43" s="10">
        <v>5.9367999999999999</v>
      </c>
      <c r="E43" s="10">
        <v>7.2408999999999999</v>
      </c>
      <c r="F43" s="10">
        <v>10.446199999999999</v>
      </c>
      <c r="G43" s="10">
        <v>8.6074000000000002</v>
      </c>
      <c r="H43" s="10">
        <v>9.7531999999999996</v>
      </c>
      <c r="I43" s="10">
        <v>15.0921</v>
      </c>
      <c r="J43" s="10">
        <v>23.298999999999999</v>
      </c>
      <c r="K43" s="10">
        <v>17.665600000000001</v>
      </c>
      <c r="L43" s="10">
        <v>24.474799999999998</v>
      </c>
      <c r="M43" s="10">
        <v>26.1279</v>
      </c>
      <c r="N43" s="10">
        <v>29.437799999999999</v>
      </c>
      <c r="O43" s="10">
        <v>28.8904</v>
      </c>
      <c r="P43" s="10">
        <v>23.206800000000001</v>
      </c>
      <c r="Q43" s="10">
        <v>20.9071</v>
      </c>
      <c r="R43" s="10">
        <v>18.579599999999999</v>
      </c>
      <c r="S43" s="10">
        <v>19.930900000000001</v>
      </c>
      <c r="T43" s="10">
        <v>18.606999999999999</v>
      </c>
      <c r="U43" s="10">
        <v>19.6493</v>
      </c>
      <c r="V43" s="10">
        <v>24.628900000000002</v>
      </c>
      <c r="W43" s="10">
        <v>26.5992</v>
      </c>
      <c r="X43" s="10">
        <v>25.8325</v>
      </c>
      <c r="Y43" s="10">
        <v>15.416700000000001</v>
      </c>
      <c r="Z43" s="10"/>
      <c r="AA43" s="10" t="s">
        <v>31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34</v>
      </c>
      <c r="AB44" s="10">
        <v>0.1724</v>
      </c>
      <c r="AC44" s="10">
        <v>4.19E-2</v>
      </c>
      <c r="AD44" s="10">
        <v>6.9500000000000006E-2</v>
      </c>
      <c r="AE44" s="10">
        <v>0.1086</v>
      </c>
      <c r="AF44" s="10">
        <v>9.8199999999999996E-2</v>
      </c>
      <c r="AG44" s="10">
        <v>5.7799999999999997E-2</v>
      </c>
      <c r="AH44" s="10">
        <v>4.1799999999999997E-2</v>
      </c>
      <c r="AI44" s="10">
        <v>2.24E-2</v>
      </c>
      <c r="AJ44" s="10">
        <v>6.8500000000000005E-2</v>
      </c>
      <c r="AK44" s="10">
        <v>8.2799999999999999E-2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5.0450999999999997</v>
      </c>
      <c r="C45" s="10">
        <v>4.8133999999999997</v>
      </c>
      <c r="D45" s="10">
        <v>4.7796000000000003</v>
      </c>
      <c r="E45" s="10">
        <v>7.0978000000000003</v>
      </c>
      <c r="F45" s="10">
        <v>10.5314</v>
      </c>
      <c r="G45" s="10">
        <v>8.8658999999999999</v>
      </c>
      <c r="H45" s="10">
        <v>9.1155000000000008</v>
      </c>
      <c r="I45" s="10">
        <v>13.706300000000001</v>
      </c>
      <c r="J45" s="10">
        <v>21.755800000000001</v>
      </c>
      <c r="K45" s="10">
        <v>19.5641</v>
      </c>
      <c r="L45" s="10">
        <v>19.389700000000001</v>
      </c>
      <c r="M45" s="10">
        <v>19.7197</v>
      </c>
      <c r="N45" s="10">
        <v>23.953600000000002</v>
      </c>
      <c r="O45" s="10">
        <v>21.412299999999998</v>
      </c>
      <c r="P45" s="10">
        <v>16.975000000000001</v>
      </c>
      <c r="Q45" s="10">
        <v>21.0413</v>
      </c>
      <c r="R45" s="10">
        <v>12.6938</v>
      </c>
      <c r="S45" s="10">
        <v>17.158899999999999</v>
      </c>
      <c r="T45" s="10">
        <v>15.619300000000001</v>
      </c>
      <c r="U45" s="10">
        <v>10.4413</v>
      </c>
      <c r="V45" s="10">
        <v>12.2509</v>
      </c>
      <c r="W45" s="10">
        <v>17.762499999999999</v>
      </c>
      <c r="X45" s="10">
        <v>18.886700000000001</v>
      </c>
      <c r="Y45" s="10">
        <v>12.829700000000001</v>
      </c>
      <c r="Z45" s="10"/>
      <c r="AA45" s="10" t="s">
        <v>45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68.955399999999997</v>
      </c>
      <c r="C46" s="10">
        <v>62.322299999999998</v>
      </c>
      <c r="D46" s="10">
        <v>78.772199999999998</v>
      </c>
      <c r="E46" s="10">
        <v>85.669600000000003</v>
      </c>
      <c r="F46" s="10">
        <v>65.881</v>
      </c>
      <c r="G46" s="10">
        <v>82.546599999999998</v>
      </c>
      <c r="H46" s="10">
        <v>81.723500000000001</v>
      </c>
      <c r="I46" s="10">
        <v>127.36879999999999</v>
      </c>
      <c r="J46" s="10">
        <v>219.64179999999999</v>
      </c>
      <c r="K46" s="10">
        <v>175.69730000000001</v>
      </c>
      <c r="L46" s="10">
        <v>187.08359999999999</v>
      </c>
      <c r="M46" s="10">
        <v>205.02330000000001</v>
      </c>
      <c r="N46" s="10">
        <v>215.79230000000001</v>
      </c>
      <c r="O46" s="10">
        <v>194.67779999999999</v>
      </c>
      <c r="P46" s="10">
        <v>191.9623</v>
      </c>
      <c r="Q46" s="10">
        <v>192.91159999999999</v>
      </c>
      <c r="R46" s="10">
        <v>196.9084</v>
      </c>
      <c r="S46" s="10">
        <v>185.82839999999999</v>
      </c>
      <c r="T46" s="10">
        <v>166.42830000000001</v>
      </c>
      <c r="U46" s="10">
        <v>146.233</v>
      </c>
      <c r="V46" s="10">
        <v>165.4752</v>
      </c>
      <c r="W46" s="10">
        <v>204.1439</v>
      </c>
      <c r="X46" s="10">
        <v>204.38749999999999</v>
      </c>
      <c r="Y46" s="10">
        <v>139.61539999999999</v>
      </c>
      <c r="Z46" s="10"/>
      <c r="AA46" s="10" t="s">
        <v>57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12.052</v>
      </c>
      <c r="C47" s="10">
        <v>14.712199999999999</v>
      </c>
      <c r="D47" s="10">
        <v>19.8795</v>
      </c>
      <c r="E47" s="10">
        <v>27.567900000000002</v>
      </c>
      <c r="F47" s="10">
        <v>25.6188</v>
      </c>
      <c r="G47" s="10">
        <v>22.635300000000001</v>
      </c>
      <c r="H47" s="10">
        <v>29.040199999999999</v>
      </c>
      <c r="I47" s="10">
        <v>23.627600000000001</v>
      </c>
      <c r="J47" s="10">
        <v>49.458399999999997</v>
      </c>
      <c r="K47" s="10">
        <v>58.4268</v>
      </c>
      <c r="L47" s="10">
        <v>55.150799999999997</v>
      </c>
      <c r="M47" s="10">
        <v>57.264099999999999</v>
      </c>
      <c r="N47" s="10">
        <v>53.6629</v>
      </c>
      <c r="O47" s="10">
        <v>65.252200000000002</v>
      </c>
      <c r="P47" s="10">
        <v>64.068399999999997</v>
      </c>
      <c r="Q47" s="10">
        <v>70.058700000000002</v>
      </c>
      <c r="R47" s="10">
        <v>49.630899999999997</v>
      </c>
      <c r="S47" s="10">
        <v>58.291499999999999</v>
      </c>
      <c r="T47" s="10">
        <v>52.5047</v>
      </c>
      <c r="U47" s="10">
        <v>51.260899999999999</v>
      </c>
      <c r="V47" s="10">
        <v>59.816299999999998</v>
      </c>
      <c r="W47" s="10">
        <v>60.065800000000003</v>
      </c>
      <c r="X47" s="10">
        <v>72.711100000000002</v>
      </c>
      <c r="Y47" s="10">
        <v>47.302199999999999</v>
      </c>
      <c r="Z47" s="10"/>
      <c r="AA47" s="10" t="s">
        <v>75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21.2622</v>
      </c>
      <c r="C48" s="10">
        <v>23.4772</v>
      </c>
      <c r="D48" s="10">
        <v>22.1752</v>
      </c>
      <c r="E48" s="10">
        <v>19.286799999999999</v>
      </c>
      <c r="F48" s="10">
        <v>20.096299999999999</v>
      </c>
      <c r="G48" s="10">
        <v>22.802800000000001</v>
      </c>
      <c r="H48" s="10">
        <v>15.8246</v>
      </c>
      <c r="I48" s="10">
        <v>22.1843</v>
      </c>
      <c r="J48" s="10">
        <v>30.892700000000001</v>
      </c>
      <c r="K48" s="10">
        <v>21.718900000000001</v>
      </c>
      <c r="L48" s="10">
        <v>22.099299999999999</v>
      </c>
      <c r="M48" s="10">
        <v>24.49</v>
      </c>
      <c r="N48" s="10">
        <v>19.495200000000001</v>
      </c>
      <c r="O48" s="10">
        <v>18.303999999999998</v>
      </c>
      <c r="P48" s="10">
        <v>16.816400000000002</v>
      </c>
      <c r="Q48" s="10">
        <v>18.659800000000001</v>
      </c>
      <c r="R48" s="10">
        <v>11.7125</v>
      </c>
      <c r="S48" s="10">
        <v>18.635999999999999</v>
      </c>
      <c r="T48" s="10">
        <v>17.441700000000001</v>
      </c>
      <c r="U48" s="10">
        <v>12.101699999999999</v>
      </c>
      <c r="V48" s="10">
        <v>15.078200000000001</v>
      </c>
      <c r="W48" s="10">
        <v>14.7698</v>
      </c>
      <c r="X48" s="10">
        <v>13.9054</v>
      </c>
      <c r="Y48" s="10">
        <v>10.1137</v>
      </c>
      <c r="Z48" s="10"/>
      <c r="AA48" s="10" t="s">
        <v>79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0.15540000000000001</v>
      </c>
      <c r="C49" s="10">
        <v>0.11550000000000001</v>
      </c>
      <c r="D49" s="10">
        <v>0.1028</v>
      </c>
      <c r="E49" s="10">
        <v>0.1479</v>
      </c>
      <c r="F49" s="10">
        <v>0.2868</v>
      </c>
      <c r="G49" s="10">
        <v>0.30640000000000001</v>
      </c>
      <c r="H49" s="10">
        <v>0.26769999999999999</v>
      </c>
      <c r="I49" s="10">
        <v>0.26090000000000002</v>
      </c>
      <c r="J49" s="10">
        <v>1.3299999999999999E-2</v>
      </c>
      <c r="K49" s="10">
        <v>7.9600000000000004E-2</v>
      </c>
      <c r="L49" s="10">
        <v>0.3019</v>
      </c>
      <c r="M49" s="10">
        <v>0.52429999999999999</v>
      </c>
      <c r="N49" s="10">
        <v>0.43659999999999999</v>
      </c>
      <c r="O49" s="10">
        <v>0.26050000000000001</v>
      </c>
      <c r="P49" s="10">
        <v>0.3352</v>
      </c>
      <c r="Q49" s="10">
        <v>0.37769999999999998</v>
      </c>
      <c r="R49" s="10">
        <v>0.1973</v>
      </c>
      <c r="S49" s="10">
        <v>0.19919999999999999</v>
      </c>
      <c r="T49" s="10">
        <v>0.1933</v>
      </c>
      <c r="U49" s="10">
        <v>0.15079999999999999</v>
      </c>
      <c r="V49" s="10">
        <v>0.18640000000000001</v>
      </c>
      <c r="W49" s="10">
        <v>0.20810000000000001</v>
      </c>
      <c r="X49" s="10">
        <v>0.1057</v>
      </c>
      <c r="Y49" s="10">
        <v>0.1113</v>
      </c>
      <c r="Z49" s="10"/>
      <c r="AA49" s="10" t="s">
        <v>93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95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11.929399999999999</v>
      </c>
      <c r="C51" s="10">
        <v>13.127599999999999</v>
      </c>
      <c r="D51" s="10">
        <v>10.607799999999999</v>
      </c>
      <c r="E51" s="10">
        <v>9.9718</v>
      </c>
      <c r="F51" s="10">
        <v>14.332700000000001</v>
      </c>
      <c r="G51" s="10">
        <v>10.9605</v>
      </c>
      <c r="H51" s="10">
        <v>10.323700000000001</v>
      </c>
      <c r="I51" s="10">
        <v>16.9588</v>
      </c>
      <c r="J51" s="10">
        <v>21.410699999999999</v>
      </c>
      <c r="K51" s="10">
        <v>19.665500000000002</v>
      </c>
      <c r="L51" s="10">
        <v>20.815000000000001</v>
      </c>
      <c r="M51" s="10">
        <v>23.024699999999999</v>
      </c>
      <c r="N51" s="10">
        <v>31.118200000000002</v>
      </c>
      <c r="O51" s="10">
        <v>28.334099999999999</v>
      </c>
      <c r="P51" s="10">
        <v>21.722899999999999</v>
      </c>
      <c r="Q51" s="10">
        <v>19.759799999999998</v>
      </c>
      <c r="R51" s="10">
        <v>16.770099999999999</v>
      </c>
      <c r="S51" s="10">
        <v>19.033200000000001</v>
      </c>
      <c r="T51" s="10">
        <v>18.4054</v>
      </c>
      <c r="U51" s="10">
        <v>16.926400000000001</v>
      </c>
      <c r="V51" s="10">
        <v>20.894600000000001</v>
      </c>
      <c r="W51" s="10">
        <v>24.928000000000001</v>
      </c>
      <c r="X51" s="10">
        <v>25.532800000000002</v>
      </c>
      <c r="Y51" s="10">
        <v>15.806800000000001</v>
      </c>
      <c r="Z51" s="10"/>
      <c r="AA51" s="10" t="s">
        <v>85</v>
      </c>
      <c r="AB51" s="10">
        <v>0.1236</v>
      </c>
      <c r="AC51" s="10">
        <v>0.1082</v>
      </c>
      <c r="AD51" s="10">
        <v>8.6800000000000002E-2</v>
      </c>
      <c r="AE51" s="10">
        <v>5.3100000000000001E-2</v>
      </c>
      <c r="AF51" s="10">
        <v>7.7799999999999994E-2</v>
      </c>
      <c r="AG51" s="10">
        <v>5.11E-2</v>
      </c>
      <c r="AH51" s="10">
        <v>5.2200000000000003E-2</v>
      </c>
      <c r="AI51" s="10">
        <v>0.1239</v>
      </c>
      <c r="AJ51" s="10">
        <v>0.33410000000000001</v>
      </c>
      <c r="AK51" s="10">
        <v>0.22</v>
      </c>
      <c r="AL51" s="10">
        <v>0.29959999999999998</v>
      </c>
      <c r="AM51" s="10">
        <v>0.42399999999999999</v>
      </c>
      <c r="AN51" s="10">
        <v>0.35959999999999998</v>
      </c>
      <c r="AO51" s="10">
        <v>0.3599</v>
      </c>
      <c r="AP51" s="10">
        <v>0.34499999999999997</v>
      </c>
      <c r="AQ51" s="10">
        <v>0.1993</v>
      </c>
      <c r="AR51" s="10">
        <v>0.2087</v>
      </c>
      <c r="AS51" s="10">
        <v>0.3705</v>
      </c>
      <c r="AT51" s="10">
        <v>0.16869999999999999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0.3196</v>
      </c>
      <c r="C52" s="10">
        <v>0.18759999999999999</v>
      </c>
      <c r="D52" s="10">
        <v>0.27489999999999998</v>
      </c>
      <c r="E52" s="10">
        <v>0.27089999999999997</v>
      </c>
      <c r="F52" s="10">
        <v>0.23930000000000001</v>
      </c>
      <c r="G52" s="10">
        <v>0.22509999999999999</v>
      </c>
      <c r="H52" s="10">
        <v>0.19239999999999999</v>
      </c>
      <c r="I52" s="10">
        <v>0.3085</v>
      </c>
      <c r="J52" s="10">
        <v>0.94010000000000005</v>
      </c>
      <c r="K52" s="10">
        <v>0.52349999999999997</v>
      </c>
      <c r="L52" s="10">
        <v>0.57440000000000002</v>
      </c>
      <c r="M52" s="10">
        <v>0.65839999999999999</v>
      </c>
      <c r="N52" s="10">
        <v>0.65449999999999997</v>
      </c>
      <c r="O52" s="10">
        <v>0.96879999999999999</v>
      </c>
      <c r="P52" s="10">
        <v>1.1227</v>
      </c>
      <c r="Q52" s="10">
        <v>0.89849999999999997</v>
      </c>
      <c r="R52" s="10">
        <v>0.84109999999999996</v>
      </c>
      <c r="S52" s="10">
        <v>1.6632</v>
      </c>
      <c r="T52" s="10">
        <v>1.3394999999999999</v>
      </c>
      <c r="U52" s="10">
        <v>2.0335000000000001</v>
      </c>
      <c r="V52" s="10">
        <v>2.2784</v>
      </c>
      <c r="W52" s="10">
        <v>3.4357000000000002</v>
      </c>
      <c r="X52" s="10">
        <v>3.6882999999999999</v>
      </c>
      <c r="Y52" s="10">
        <v>2.887</v>
      </c>
      <c r="Z52" s="10"/>
      <c r="AA52" s="10" t="s">
        <v>112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0.20180000000000001</v>
      </c>
      <c r="C53" s="10">
        <v>0.30409999999999998</v>
      </c>
      <c r="D53" s="10">
        <v>0.34820000000000001</v>
      </c>
      <c r="E53" s="10">
        <v>0.4929</v>
      </c>
      <c r="F53" s="10">
        <v>0.44679999999999997</v>
      </c>
      <c r="G53" s="10">
        <v>0.40179999999999999</v>
      </c>
      <c r="H53" s="10">
        <v>0.4325</v>
      </c>
      <c r="I53" s="10">
        <v>0.53939999999999999</v>
      </c>
      <c r="J53" s="10">
        <v>0.75649999999999995</v>
      </c>
      <c r="K53" s="10">
        <v>0.70089999999999997</v>
      </c>
      <c r="L53" s="10">
        <v>0.77839999999999998</v>
      </c>
      <c r="M53" s="10">
        <v>0.8145</v>
      </c>
      <c r="N53" s="10">
        <v>1.1328</v>
      </c>
      <c r="O53" s="10">
        <v>1.1335</v>
      </c>
      <c r="P53" s="10">
        <v>1.0089999999999999</v>
      </c>
      <c r="Q53" s="10">
        <v>1.0103</v>
      </c>
      <c r="R53" s="10">
        <v>0.8881</v>
      </c>
      <c r="S53" s="10">
        <v>0.96779999999999999</v>
      </c>
      <c r="T53" s="10">
        <v>0.94520000000000004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119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20.195</v>
      </c>
      <c r="C54" s="10">
        <v>14.9482</v>
      </c>
      <c r="D54" s="10">
        <v>27.506499999999999</v>
      </c>
      <c r="E54" s="10">
        <v>22.182700000000001</v>
      </c>
      <c r="F54" s="10">
        <v>21.291499999999999</v>
      </c>
      <c r="G54" s="10">
        <v>24.368200000000002</v>
      </c>
      <c r="H54" s="10">
        <v>29.868200000000002</v>
      </c>
      <c r="I54" s="10">
        <v>41.1952</v>
      </c>
      <c r="J54" s="10">
        <v>72.233099999999993</v>
      </c>
      <c r="K54" s="10">
        <v>51.547800000000002</v>
      </c>
      <c r="L54" s="10">
        <v>85.903899999999993</v>
      </c>
      <c r="M54" s="10">
        <v>80.821899999999999</v>
      </c>
      <c r="N54" s="10">
        <v>98.959599999999995</v>
      </c>
      <c r="O54" s="10">
        <v>69.999600000000001</v>
      </c>
      <c r="P54" s="10">
        <v>60.610900000000001</v>
      </c>
      <c r="Q54" s="10">
        <v>68.2821</v>
      </c>
      <c r="R54" s="10">
        <v>71.864199999999997</v>
      </c>
      <c r="S54" s="10">
        <v>72.939099999999996</v>
      </c>
      <c r="T54" s="10">
        <v>70.350700000000003</v>
      </c>
      <c r="U54" s="10">
        <v>53.877800000000001</v>
      </c>
      <c r="V54" s="10">
        <v>76.647599999999997</v>
      </c>
      <c r="W54" s="10">
        <v>86.736800000000002</v>
      </c>
      <c r="X54" s="10">
        <v>102.4337</v>
      </c>
      <c r="Y54" s="10">
        <v>70.653099999999995</v>
      </c>
      <c r="Z54" s="10"/>
      <c r="AA54" s="10" t="s">
        <v>123</v>
      </c>
      <c r="AB54" s="10">
        <v>0.20180000000000001</v>
      </c>
      <c r="AC54" s="10">
        <v>0.30409999999999998</v>
      </c>
      <c r="AD54" s="10">
        <v>0.34820000000000001</v>
      </c>
      <c r="AE54" s="10">
        <v>0.4929</v>
      </c>
      <c r="AF54" s="10">
        <v>0.44679999999999997</v>
      </c>
      <c r="AG54" s="10">
        <v>0.40179999999999999</v>
      </c>
      <c r="AH54" s="10">
        <v>0.4325</v>
      </c>
      <c r="AI54" s="10">
        <v>0.53939999999999999</v>
      </c>
      <c r="AJ54" s="10">
        <v>0.75649999999999995</v>
      </c>
      <c r="AK54" s="10">
        <v>0.70089999999999997</v>
      </c>
      <c r="AL54" s="10">
        <v>0.77839999999999998</v>
      </c>
      <c r="AM54" s="10">
        <v>0.8145</v>
      </c>
      <c r="AN54" s="10">
        <v>1.1328</v>
      </c>
      <c r="AO54" s="10">
        <v>1.1335</v>
      </c>
      <c r="AP54" s="10">
        <v>1.0089999999999999</v>
      </c>
      <c r="AQ54" s="10">
        <v>1.0103</v>
      </c>
      <c r="AR54" s="10">
        <v>0.8881</v>
      </c>
      <c r="AS54" s="10">
        <v>0.96779999999999999</v>
      </c>
      <c r="AT54" s="10">
        <v>0.94520000000000004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9.9000000000000005E-2</v>
      </c>
      <c r="C55" s="10">
        <v>0.1144</v>
      </c>
      <c r="D55" s="10">
        <v>7.0599999999999996E-2</v>
      </c>
      <c r="E55" s="10">
        <v>6.4799999999999996E-2</v>
      </c>
      <c r="F55" s="10">
        <v>0.11</v>
      </c>
      <c r="G55" s="10">
        <v>0.1038</v>
      </c>
      <c r="H55" s="10">
        <v>9.0499999999999997E-2</v>
      </c>
      <c r="I55" s="10">
        <v>7.46E-2</v>
      </c>
      <c r="J55" s="10">
        <v>0.1565</v>
      </c>
      <c r="K55" s="10">
        <v>5.6300000000000003E-2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7" t="s">
        <v>113</v>
      </c>
      <c r="AB55" s="17">
        <v>9.9000000000000005E-2</v>
      </c>
      <c r="AC55" s="17">
        <v>0.1144</v>
      </c>
      <c r="AD55" s="17">
        <v>7.0599999999999996E-2</v>
      </c>
      <c r="AE55" s="17">
        <v>6.4799999999999996E-2</v>
      </c>
      <c r="AF55" s="17">
        <v>0.11</v>
      </c>
      <c r="AG55" s="17">
        <v>0.1038</v>
      </c>
      <c r="AH55" s="17">
        <v>9.0499999999999997E-2</v>
      </c>
      <c r="AI55" s="17">
        <v>7.46E-2</v>
      </c>
      <c r="AJ55" s="17">
        <v>0.1565</v>
      </c>
      <c r="AK55" s="17">
        <v>5.6300000000000003E-2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1323.6899999999998</v>
      </c>
      <c r="C56" s="27">
        <v>1297.0419999999999</v>
      </c>
      <c r="D56" s="27">
        <v>1692.1750000000004</v>
      </c>
      <c r="E56" s="27">
        <v>1754.6649999999991</v>
      </c>
      <c r="F56" s="27">
        <v>1728.8009999999997</v>
      </c>
      <c r="G56" s="27">
        <v>1754.403</v>
      </c>
      <c r="H56" s="27">
        <v>1988.2550000000006</v>
      </c>
      <c r="I56" s="27">
        <v>2767.2729999999988</v>
      </c>
      <c r="J56" s="27">
        <v>4174.9320000000007</v>
      </c>
      <c r="K56" s="27">
        <v>3239.398999999999</v>
      </c>
      <c r="L56" s="27">
        <v>4038.7799999999997</v>
      </c>
      <c r="M56" s="27">
        <v>4299.2960000000012</v>
      </c>
      <c r="N56" s="27">
        <v>4382.2540000000008</v>
      </c>
      <c r="O56" s="27">
        <v>3783.9029999999993</v>
      </c>
      <c r="P56" s="27">
        <v>3462.3530000000001</v>
      </c>
      <c r="Q56" s="27">
        <v>3341.1169999999997</v>
      </c>
      <c r="R56" s="27">
        <v>3216.884</v>
      </c>
      <c r="S56" s="27">
        <v>3368.0029999999997</v>
      </c>
      <c r="T56" s="27">
        <v>3168.9480000000003</v>
      </c>
      <c r="U56" s="27">
        <v>2978.1220000000008</v>
      </c>
      <c r="V56" s="27">
        <v>3281.3009999999999</v>
      </c>
      <c r="W56" s="27">
        <v>3998.3430000000008</v>
      </c>
      <c r="X56" s="27">
        <v>4303.4489999999987</v>
      </c>
      <c r="Y56" s="27">
        <v>2838.637999999999</v>
      </c>
      <c r="Z56" s="10"/>
      <c r="AA56" s="2" t="s">
        <v>128</v>
      </c>
      <c r="AB56" s="10">
        <v>1323.6901999999998</v>
      </c>
      <c r="AC56" s="10">
        <v>1297.0420000000001</v>
      </c>
      <c r="AD56" s="10">
        <v>1692.1751000000004</v>
      </c>
      <c r="AE56" s="10">
        <v>1754.6651000000006</v>
      </c>
      <c r="AF56" s="10">
        <v>1728.8008</v>
      </c>
      <c r="AG56" s="10">
        <v>1754.4032999999999</v>
      </c>
      <c r="AH56" s="10">
        <v>1988.2549000000004</v>
      </c>
      <c r="AI56" s="10">
        <v>2767.2729000000004</v>
      </c>
      <c r="AJ56" s="10">
        <v>4174.9321</v>
      </c>
      <c r="AK56" s="10">
        <v>3239.3991000000005</v>
      </c>
      <c r="AL56" s="10">
        <v>4038.7800999999999</v>
      </c>
      <c r="AM56" s="10">
        <v>4299.2958999999992</v>
      </c>
      <c r="AN56" s="10">
        <v>4382.2536999999993</v>
      </c>
      <c r="AO56" s="10">
        <v>3783.9030000000007</v>
      </c>
      <c r="AP56" s="10">
        <v>3462.3527000000008</v>
      </c>
      <c r="AQ56" s="10">
        <v>3341.1169999999993</v>
      </c>
      <c r="AR56" s="10">
        <v>3216.884</v>
      </c>
      <c r="AS56" s="10">
        <v>3368.0029999999997</v>
      </c>
      <c r="AT56" s="10">
        <v>3168.9482000000003</v>
      </c>
      <c r="AU56" s="10">
        <v>2978.121900000001</v>
      </c>
      <c r="AV56" s="10">
        <v>3281.3005999999996</v>
      </c>
      <c r="AW56" s="10">
        <v>3998.3429999999985</v>
      </c>
      <c r="AX56" s="10">
        <v>4303.4490000000005</v>
      </c>
      <c r="AY56" s="10">
        <v>2838.6378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A99A1-FA17-4E68-AF44-441E34FA0DB3}">
  <sheetPr>
    <tabColor rgb="FFFFC00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  <col min="43" max="43" width="9.14062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2"/>
      <c r="X1" s="32"/>
      <c r="Y1" s="32"/>
      <c r="Z1" s="32"/>
      <c r="AA1" s="1"/>
      <c r="AB1" s="32" t="s">
        <v>152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2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42.408700000000003</v>
      </c>
      <c r="C6" s="10">
        <v>91.683000000000007</v>
      </c>
      <c r="D6" s="10">
        <v>52.924900000000001</v>
      </c>
      <c r="E6" s="10">
        <v>51.814900000000002</v>
      </c>
      <c r="F6" s="10">
        <v>58.992800000000003</v>
      </c>
      <c r="G6" s="10">
        <v>59.247199999999999</v>
      </c>
      <c r="H6" s="10">
        <v>51.290399999999998</v>
      </c>
      <c r="I6" s="10">
        <v>51.4529</v>
      </c>
      <c r="J6" s="10">
        <v>48.823900000000002</v>
      </c>
      <c r="K6" s="10">
        <v>61.347799999999999</v>
      </c>
      <c r="L6" s="10">
        <v>44.775500000000001</v>
      </c>
      <c r="M6" s="10">
        <v>58.912199999999999</v>
      </c>
      <c r="N6" s="10">
        <v>92.448700000000002</v>
      </c>
      <c r="O6" s="10">
        <v>107.0638</v>
      </c>
      <c r="P6" s="10">
        <v>83.731999999999999</v>
      </c>
      <c r="Q6" s="10">
        <v>75.433599999999998</v>
      </c>
      <c r="R6" s="10">
        <v>99.360900000000001</v>
      </c>
      <c r="S6" s="10">
        <v>96.444599999999994</v>
      </c>
      <c r="T6" s="10">
        <v>105.6211</v>
      </c>
      <c r="U6" s="10">
        <v>87.096299999999999</v>
      </c>
      <c r="V6" s="10">
        <v>82.997699999999995</v>
      </c>
      <c r="W6" s="10">
        <v>110.97790000000001</v>
      </c>
      <c r="X6" s="10">
        <v>90.009100000000004</v>
      </c>
      <c r="Y6" s="10">
        <v>81.397000000000006</v>
      </c>
      <c r="Z6" s="10"/>
      <c r="AA6" s="10" t="s">
        <v>52</v>
      </c>
      <c r="AB6" s="10">
        <v>184.57210000000001</v>
      </c>
      <c r="AC6" s="10">
        <v>246.34710000000001</v>
      </c>
      <c r="AD6" s="10">
        <v>351.07299999999998</v>
      </c>
      <c r="AE6" s="10">
        <v>227.4813</v>
      </c>
      <c r="AF6" s="10">
        <v>234.5283</v>
      </c>
      <c r="AG6" s="10">
        <v>215.75630000000001</v>
      </c>
      <c r="AH6" s="10">
        <v>310.28100000000001</v>
      </c>
      <c r="AI6" s="10">
        <v>325.35579999999999</v>
      </c>
      <c r="AJ6" s="10">
        <v>372.9221</v>
      </c>
      <c r="AK6" s="10">
        <v>220.602</v>
      </c>
      <c r="AL6" s="10">
        <v>312.14409999999998</v>
      </c>
      <c r="AM6" s="10">
        <v>375.11790000000002</v>
      </c>
      <c r="AN6" s="10">
        <v>348.05779999999999</v>
      </c>
      <c r="AO6" s="10">
        <v>364.4819</v>
      </c>
      <c r="AP6" s="10">
        <v>414.32029999999997</v>
      </c>
      <c r="AQ6" s="10">
        <v>468.12939999999998</v>
      </c>
      <c r="AR6" s="10">
        <v>532.12620000000004</v>
      </c>
      <c r="AS6" s="10">
        <v>489.55919999999998</v>
      </c>
      <c r="AT6" s="10">
        <v>409.20870000000002</v>
      </c>
      <c r="AU6" s="10">
        <v>602.81920000000002</v>
      </c>
      <c r="AV6" s="10">
        <v>584.53800000000001</v>
      </c>
      <c r="AW6" s="10">
        <v>716.74260000000004</v>
      </c>
      <c r="AX6" s="10">
        <v>743.52470000000005</v>
      </c>
      <c r="AY6" s="10">
        <v>735.61059999999998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54</v>
      </c>
      <c r="AB7" s="10">
        <v>223.39789999999999</v>
      </c>
      <c r="AC7" s="10">
        <v>276.60599999999999</v>
      </c>
      <c r="AD7" s="10">
        <v>195.43379999999999</v>
      </c>
      <c r="AE7" s="10">
        <v>194.03569999999999</v>
      </c>
      <c r="AF7" s="10">
        <v>200.15700000000001</v>
      </c>
      <c r="AG7" s="10">
        <v>209.5684</v>
      </c>
      <c r="AH7" s="10">
        <v>209.5806</v>
      </c>
      <c r="AI7" s="10">
        <v>218.33529999999999</v>
      </c>
      <c r="AJ7" s="10">
        <v>197.34389999999999</v>
      </c>
      <c r="AK7" s="10">
        <v>183.779</v>
      </c>
      <c r="AL7" s="10">
        <v>176.12219999999999</v>
      </c>
      <c r="AM7" s="10">
        <v>233.1052</v>
      </c>
      <c r="AN7" s="10">
        <v>336.51209999999998</v>
      </c>
      <c r="AO7" s="10">
        <v>452.48520000000002</v>
      </c>
      <c r="AP7" s="10">
        <v>368.93849999999998</v>
      </c>
      <c r="AQ7" s="10">
        <v>441.24099999999999</v>
      </c>
      <c r="AR7" s="10">
        <v>486.2604</v>
      </c>
      <c r="AS7" s="10">
        <v>436.97399999999999</v>
      </c>
      <c r="AT7" s="10">
        <v>521.54110000000003</v>
      </c>
      <c r="AU7" s="10">
        <v>437.1884</v>
      </c>
      <c r="AV7" s="10">
        <v>495.92270000000002</v>
      </c>
      <c r="AW7" s="10">
        <v>505.12959999999998</v>
      </c>
      <c r="AX7" s="10">
        <v>443.65800000000002</v>
      </c>
      <c r="AY7" s="10">
        <v>425.63350000000003</v>
      </c>
      <c r="BA7" s="12" t="s">
        <v>33</v>
      </c>
    </row>
    <row r="8" spans="1:53" x14ac:dyDescent="0.25">
      <c r="A8" s="15" t="s">
        <v>34</v>
      </c>
      <c r="B8" s="10">
        <v>1.0315000000000001</v>
      </c>
      <c r="C8" s="10">
        <v>0.30669999999999997</v>
      </c>
      <c r="D8" s="10">
        <v>0.52510000000000001</v>
      </c>
      <c r="E8" s="10">
        <v>0.61939999999999995</v>
      </c>
      <c r="F8" s="10">
        <v>0.60370000000000001</v>
      </c>
      <c r="G8" s="10">
        <v>0.3548</v>
      </c>
      <c r="H8" s="10">
        <v>0.29220000000000002</v>
      </c>
      <c r="I8" s="10">
        <v>0.13389999999999999</v>
      </c>
      <c r="J8" s="10">
        <v>0.2472</v>
      </c>
      <c r="K8" s="10">
        <v>0.34739999999999999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/>
      <c r="AA8" s="10" t="s">
        <v>43</v>
      </c>
      <c r="AB8" s="10">
        <v>104.465</v>
      </c>
      <c r="AC8" s="10">
        <v>150.1114</v>
      </c>
      <c r="AD8" s="10">
        <v>140.88679999999999</v>
      </c>
      <c r="AE8" s="10">
        <v>91.903499999999994</v>
      </c>
      <c r="AF8" s="10">
        <v>97.252899999999997</v>
      </c>
      <c r="AG8" s="10">
        <v>113.0197</v>
      </c>
      <c r="AH8" s="10">
        <v>85.006799999999998</v>
      </c>
      <c r="AI8" s="10">
        <v>113.7473</v>
      </c>
      <c r="AJ8" s="10">
        <v>92.400800000000004</v>
      </c>
      <c r="AK8" s="10">
        <v>72.480900000000005</v>
      </c>
      <c r="AL8" s="10">
        <v>67.236699999999999</v>
      </c>
      <c r="AM8" s="10">
        <v>89.280699999999996</v>
      </c>
      <c r="AN8" s="10">
        <v>81.177499999999995</v>
      </c>
      <c r="AO8" s="10">
        <v>110.0988</v>
      </c>
      <c r="AP8" s="10">
        <v>136.22200000000001</v>
      </c>
      <c r="AQ8" s="10">
        <v>118.5484</v>
      </c>
      <c r="AR8" s="10">
        <v>102.5528</v>
      </c>
      <c r="AS8" s="10">
        <v>117.36620000000001</v>
      </c>
      <c r="AT8" s="10">
        <v>125.3023</v>
      </c>
      <c r="AU8" s="10">
        <v>105.17100000000001</v>
      </c>
      <c r="AV8" s="10">
        <v>143.3382</v>
      </c>
      <c r="AW8" s="10">
        <v>109.0159</v>
      </c>
      <c r="AX8" s="10">
        <v>104.1819</v>
      </c>
      <c r="AY8" s="10">
        <v>108.6374</v>
      </c>
      <c r="BA8" s="12" t="s">
        <v>36</v>
      </c>
    </row>
    <row r="9" spans="1:53" x14ac:dyDescent="0.25">
      <c r="A9" s="15" t="s">
        <v>37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29.0641</v>
      </c>
      <c r="T9" s="10">
        <v>16.841999999999999</v>
      </c>
      <c r="U9" s="10">
        <v>24.840499999999999</v>
      </c>
      <c r="V9" s="10">
        <v>32.453600000000002</v>
      </c>
      <c r="W9" s="10">
        <v>30.176500000000001</v>
      </c>
      <c r="X9" s="10">
        <v>24.499400000000001</v>
      </c>
      <c r="Y9" s="10">
        <v>28.7879</v>
      </c>
      <c r="Z9" s="10"/>
      <c r="AA9" s="10" t="s">
        <v>61</v>
      </c>
      <c r="AB9" s="10">
        <v>44.354700000000001</v>
      </c>
      <c r="AC9" s="10">
        <v>57.877600000000001</v>
      </c>
      <c r="AD9" s="10">
        <v>57.736699999999999</v>
      </c>
      <c r="AE9" s="10">
        <v>30.1525</v>
      </c>
      <c r="AF9" s="10">
        <v>42.321300000000001</v>
      </c>
      <c r="AG9" s="10">
        <v>50.078400000000002</v>
      </c>
      <c r="AH9" s="10">
        <v>55.454500000000003</v>
      </c>
      <c r="AI9" s="10">
        <v>79.506500000000003</v>
      </c>
      <c r="AJ9" s="10">
        <v>96.710099999999997</v>
      </c>
      <c r="AK9" s="10">
        <v>68.770300000000006</v>
      </c>
      <c r="AL9" s="10">
        <v>62.164499999999997</v>
      </c>
      <c r="AM9" s="10">
        <v>126.4329</v>
      </c>
      <c r="AN9" s="10">
        <v>100.1</v>
      </c>
      <c r="AO9" s="10">
        <v>107.91840000000001</v>
      </c>
      <c r="AP9" s="10">
        <v>146.0102</v>
      </c>
      <c r="AQ9" s="10">
        <v>157.73240000000001</v>
      </c>
      <c r="AR9" s="10">
        <v>161.4975</v>
      </c>
      <c r="AS9" s="10">
        <v>107.4033</v>
      </c>
      <c r="AT9" s="10">
        <v>121.40949999999999</v>
      </c>
      <c r="AU9" s="10">
        <v>122.4568</v>
      </c>
      <c r="AV9" s="10">
        <v>177.29140000000001</v>
      </c>
      <c r="AW9" s="10">
        <v>187.21379999999999</v>
      </c>
      <c r="AX9" s="10">
        <v>176.88730000000001</v>
      </c>
      <c r="AY9" s="10">
        <v>107.85760000000001</v>
      </c>
      <c r="BA9" s="12" t="s">
        <v>39</v>
      </c>
    </row>
    <row r="10" spans="1:53" x14ac:dyDescent="0.25">
      <c r="A10" s="15" t="s">
        <v>29</v>
      </c>
      <c r="B10" s="10">
        <v>22.484100000000002</v>
      </c>
      <c r="C10" s="10">
        <v>20.151499999999999</v>
      </c>
      <c r="D10" s="10">
        <v>16.064299999999999</v>
      </c>
      <c r="E10" s="10">
        <v>15.471399999999999</v>
      </c>
      <c r="F10" s="10">
        <v>13.764699999999999</v>
      </c>
      <c r="G10" s="10">
        <v>10.9336</v>
      </c>
      <c r="H10" s="10">
        <v>15.5145</v>
      </c>
      <c r="I10" s="10">
        <v>17.186</v>
      </c>
      <c r="J10" s="10">
        <v>23.433800000000002</v>
      </c>
      <c r="K10" s="10">
        <v>21.7072</v>
      </c>
      <c r="L10" s="10">
        <v>14.380699999999999</v>
      </c>
      <c r="M10" s="10">
        <v>17.753299999999999</v>
      </c>
      <c r="N10" s="10">
        <v>18.154800000000002</v>
      </c>
      <c r="O10" s="10">
        <v>24.076599999999999</v>
      </c>
      <c r="P10" s="10">
        <v>35.295400000000001</v>
      </c>
      <c r="Q10" s="10">
        <v>30.468800000000002</v>
      </c>
      <c r="R10" s="10">
        <v>36.748899999999999</v>
      </c>
      <c r="S10" s="10">
        <v>26.0244</v>
      </c>
      <c r="T10" s="10">
        <v>26.825800000000001</v>
      </c>
      <c r="U10" s="10">
        <v>38.497300000000003</v>
      </c>
      <c r="V10" s="10">
        <v>30.845600000000001</v>
      </c>
      <c r="W10" s="10">
        <v>21.322199999999999</v>
      </c>
      <c r="X10" s="10">
        <v>22.866399999999999</v>
      </c>
      <c r="Y10" s="10">
        <v>23.4116</v>
      </c>
      <c r="Z10" s="10"/>
      <c r="AA10" s="10" t="s">
        <v>51</v>
      </c>
      <c r="AB10" s="10">
        <v>37.685000000000002</v>
      </c>
      <c r="AC10" s="10">
        <v>38.269100000000002</v>
      </c>
      <c r="AD10" s="10">
        <v>29.916</v>
      </c>
      <c r="AE10" s="10">
        <v>35.521500000000003</v>
      </c>
      <c r="AF10" s="10">
        <v>39.187399999999997</v>
      </c>
      <c r="AG10" s="10">
        <v>40.130299999999998</v>
      </c>
      <c r="AH10" s="10">
        <v>38.883600000000001</v>
      </c>
      <c r="AI10" s="10">
        <v>40.212499999999999</v>
      </c>
      <c r="AJ10" s="10">
        <v>32.355200000000004</v>
      </c>
      <c r="AK10" s="10">
        <v>35.776600000000002</v>
      </c>
      <c r="AL10" s="10">
        <v>36.677599999999998</v>
      </c>
      <c r="AM10" s="10">
        <v>58.738700000000001</v>
      </c>
      <c r="AN10" s="10">
        <v>97.146100000000004</v>
      </c>
      <c r="AO10" s="10">
        <v>98.901200000000003</v>
      </c>
      <c r="AP10" s="10">
        <v>107.6177</v>
      </c>
      <c r="AQ10" s="10">
        <v>85.6036</v>
      </c>
      <c r="AR10" s="10">
        <v>96.167400000000001</v>
      </c>
      <c r="AS10" s="10">
        <v>93.625</v>
      </c>
      <c r="AT10" s="10">
        <v>89.356499999999997</v>
      </c>
      <c r="AU10" s="10">
        <v>104.3788</v>
      </c>
      <c r="AV10" s="10">
        <v>102.89870000000001</v>
      </c>
      <c r="AW10" s="10">
        <v>86.920199999999994</v>
      </c>
      <c r="AX10" s="10">
        <v>77.472300000000004</v>
      </c>
      <c r="AY10" s="10">
        <v>93.765299999999996</v>
      </c>
      <c r="BA10" s="12" t="s">
        <v>41</v>
      </c>
    </row>
    <row r="11" spans="1:53" x14ac:dyDescent="0.25">
      <c r="A11" s="15" t="s">
        <v>42</v>
      </c>
      <c r="B11" s="10">
        <v>13.5375</v>
      </c>
      <c r="C11" s="10">
        <v>12.388400000000001</v>
      </c>
      <c r="D11" s="10">
        <v>11.4411</v>
      </c>
      <c r="E11" s="10">
        <v>6.2260999999999997</v>
      </c>
      <c r="F11" s="10">
        <v>10.240600000000001</v>
      </c>
      <c r="G11" s="10">
        <v>13.773400000000001</v>
      </c>
      <c r="H11" s="10">
        <v>17.811599999999999</v>
      </c>
      <c r="I11" s="10">
        <v>13.932600000000001</v>
      </c>
      <c r="J11" s="10">
        <v>15.255100000000001</v>
      </c>
      <c r="K11" s="10">
        <v>14.458</v>
      </c>
      <c r="L11" s="10">
        <v>18.346599999999999</v>
      </c>
      <c r="M11" s="10">
        <v>22.1676</v>
      </c>
      <c r="N11" s="10">
        <v>10.0739</v>
      </c>
      <c r="O11" s="10">
        <v>7.8930999999999996</v>
      </c>
      <c r="P11" s="10">
        <v>13.8431</v>
      </c>
      <c r="Q11" s="10">
        <v>12.916600000000001</v>
      </c>
      <c r="R11" s="10">
        <v>13.2982</v>
      </c>
      <c r="S11" s="10">
        <v>9.2296999999999993</v>
      </c>
      <c r="T11" s="10">
        <v>8.9275000000000002</v>
      </c>
      <c r="U11" s="10">
        <v>8.8802000000000003</v>
      </c>
      <c r="V11" s="10">
        <v>8.9640000000000004</v>
      </c>
      <c r="W11" s="10">
        <v>7.9762000000000004</v>
      </c>
      <c r="X11" s="10">
        <v>6.4150999999999998</v>
      </c>
      <c r="Y11" s="10">
        <v>4.4385000000000003</v>
      </c>
      <c r="Z11" s="10"/>
      <c r="AA11" s="10" t="s">
        <v>28</v>
      </c>
      <c r="AB11" s="10">
        <v>42.408700000000003</v>
      </c>
      <c r="AC11" s="10">
        <v>91.683000000000007</v>
      </c>
      <c r="AD11" s="10">
        <v>52.924900000000001</v>
      </c>
      <c r="AE11" s="10">
        <v>51.814900000000002</v>
      </c>
      <c r="AF11" s="10">
        <v>58.992800000000003</v>
      </c>
      <c r="AG11" s="10">
        <v>59.247199999999999</v>
      </c>
      <c r="AH11" s="10">
        <v>51.290399999999998</v>
      </c>
      <c r="AI11" s="10">
        <v>51.4529</v>
      </c>
      <c r="AJ11" s="10">
        <v>48.823900000000002</v>
      </c>
      <c r="AK11" s="10">
        <v>61.347799999999999</v>
      </c>
      <c r="AL11" s="10">
        <v>44.775500000000001</v>
      </c>
      <c r="AM11" s="10">
        <v>58.912199999999999</v>
      </c>
      <c r="AN11" s="10">
        <v>92.448700000000002</v>
      </c>
      <c r="AO11" s="10">
        <v>107.0638</v>
      </c>
      <c r="AP11" s="10">
        <v>83.731999999999999</v>
      </c>
      <c r="AQ11" s="10">
        <v>75.433599999999998</v>
      </c>
      <c r="AR11" s="10">
        <v>99.360900000000001</v>
      </c>
      <c r="AS11" s="10">
        <v>96.444599999999994</v>
      </c>
      <c r="AT11" s="10">
        <v>105.6211</v>
      </c>
      <c r="AU11" s="10">
        <v>87.096299999999999</v>
      </c>
      <c r="AV11" s="10">
        <v>82.997699999999995</v>
      </c>
      <c r="AW11" s="10">
        <v>110.97790000000001</v>
      </c>
      <c r="AX11" s="10">
        <v>90.009100000000004</v>
      </c>
      <c r="AY11" s="10">
        <v>81.397000000000006</v>
      </c>
      <c r="BA11" s="12" t="s">
        <v>44</v>
      </c>
    </row>
    <row r="12" spans="1:53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63</v>
      </c>
      <c r="AB12" s="10">
        <v>54.273400000000002</v>
      </c>
      <c r="AC12" s="10">
        <v>62.9178</v>
      </c>
      <c r="AD12" s="10">
        <v>39.077399999999997</v>
      </c>
      <c r="AE12" s="10">
        <v>40.783700000000003</v>
      </c>
      <c r="AF12" s="10">
        <v>47.214700000000001</v>
      </c>
      <c r="AG12" s="10">
        <v>33.0518</v>
      </c>
      <c r="AH12" s="10">
        <v>37.256399999999999</v>
      </c>
      <c r="AI12" s="10">
        <v>36.880400000000002</v>
      </c>
      <c r="AJ12" s="10">
        <v>29.982299999999999</v>
      </c>
      <c r="AK12" s="10">
        <v>34.051000000000002</v>
      </c>
      <c r="AL12" s="10">
        <v>26.148</v>
      </c>
      <c r="AM12" s="10">
        <v>27.104399999999998</v>
      </c>
      <c r="AN12" s="10">
        <v>60.3294</v>
      </c>
      <c r="AO12" s="10">
        <v>81.677499999999995</v>
      </c>
      <c r="AP12" s="10">
        <v>74.619399999999999</v>
      </c>
      <c r="AQ12" s="10">
        <v>78.947800000000001</v>
      </c>
      <c r="AR12" s="10">
        <v>43.388800000000003</v>
      </c>
      <c r="AS12" s="10">
        <v>71.313800000000001</v>
      </c>
      <c r="AT12" s="10">
        <v>87.004199999999997</v>
      </c>
      <c r="AU12" s="10">
        <v>59.956600000000002</v>
      </c>
      <c r="AV12" s="10">
        <v>90.567899999999995</v>
      </c>
      <c r="AW12" s="10">
        <v>66.877899999999997</v>
      </c>
      <c r="AX12" s="10">
        <v>84.102699999999999</v>
      </c>
      <c r="AY12" s="10">
        <v>79.595100000000002</v>
      </c>
      <c r="BA12" s="12" t="s">
        <v>47</v>
      </c>
    </row>
    <row r="13" spans="1:53" x14ac:dyDescent="0.25">
      <c r="A13" s="15" t="s">
        <v>48</v>
      </c>
      <c r="B13" s="10">
        <v>1.8E-3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3.6999999999999998E-2</v>
      </c>
      <c r="V13" s="10">
        <v>7.4499999999999997E-2</v>
      </c>
      <c r="W13" s="10">
        <v>6.1100000000000002E-2</v>
      </c>
      <c r="X13" s="10">
        <v>4.9700000000000001E-2</v>
      </c>
      <c r="Y13" s="10">
        <v>4.7300000000000002E-2</v>
      </c>
      <c r="Z13" s="10"/>
      <c r="AA13" s="10" t="s">
        <v>89</v>
      </c>
      <c r="AB13" s="10">
        <v>7.4889999999999999</v>
      </c>
      <c r="AC13" s="10">
        <v>6.8009000000000004</v>
      </c>
      <c r="AD13" s="10">
        <v>8.2317999999999998</v>
      </c>
      <c r="AE13" s="10">
        <v>6.0278999999999998</v>
      </c>
      <c r="AF13" s="10">
        <v>7.5723000000000003</v>
      </c>
      <c r="AG13" s="10">
        <v>7.1622000000000003</v>
      </c>
      <c r="AH13" s="10">
        <v>7.2709999999999999</v>
      </c>
      <c r="AI13" s="10">
        <v>7.1096000000000004</v>
      </c>
      <c r="AJ13" s="10">
        <v>6.4120999999999997</v>
      </c>
      <c r="AK13" s="10">
        <v>4.6753</v>
      </c>
      <c r="AL13" s="10">
        <v>7.3772000000000002</v>
      </c>
      <c r="AM13" s="10">
        <v>8.5520999999999994</v>
      </c>
      <c r="AN13" s="10">
        <v>10.815099999999999</v>
      </c>
      <c r="AO13" s="10">
        <v>17.908899999999999</v>
      </c>
      <c r="AP13" s="10">
        <v>29.934699999999999</v>
      </c>
      <c r="AQ13" s="10">
        <v>22.198599999999999</v>
      </c>
      <c r="AR13" s="10">
        <v>25.164999999999999</v>
      </c>
      <c r="AS13" s="10">
        <v>29.353200000000001</v>
      </c>
      <c r="AT13" s="10">
        <v>29.241599999999998</v>
      </c>
      <c r="AU13" s="10">
        <v>45.597499999999997</v>
      </c>
      <c r="AV13" s="10">
        <v>60.4955</v>
      </c>
      <c r="AW13" s="10">
        <v>49.444699999999997</v>
      </c>
      <c r="AX13" s="10">
        <v>44.354100000000003</v>
      </c>
      <c r="AY13" s="10">
        <v>54.449100000000001</v>
      </c>
      <c r="BA13" s="12" t="s">
        <v>50</v>
      </c>
    </row>
    <row r="14" spans="1:53" x14ac:dyDescent="0.25">
      <c r="A14" s="15" t="s">
        <v>51</v>
      </c>
      <c r="B14" s="10">
        <v>37.685000000000002</v>
      </c>
      <c r="C14" s="10">
        <v>38.269100000000002</v>
      </c>
      <c r="D14" s="10">
        <v>29.916</v>
      </c>
      <c r="E14" s="10">
        <v>35.521500000000003</v>
      </c>
      <c r="F14" s="10">
        <v>39.187399999999997</v>
      </c>
      <c r="G14" s="10">
        <v>40.130299999999998</v>
      </c>
      <c r="H14" s="10">
        <v>38.883600000000001</v>
      </c>
      <c r="I14" s="10">
        <v>40.212499999999999</v>
      </c>
      <c r="J14" s="10">
        <v>32.355200000000004</v>
      </c>
      <c r="K14" s="10">
        <v>35.776600000000002</v>
      </c>
      <c r="L14" s="10">
        <v>36.677599999999998</v>
      </c>
      <c r="M14" s="10">
        <v>58.738700000000001</v>
      </c>
      <c r="N14" s="10">
        <v>97.146100000000004</v>
      </c>
      <c r="O14" s="10">
        <v>98.901200000000003</v>
      </c>
      <c r="P14" s="10">
        <v>107.6177</v>
      </c>
      <c r="Q14" s="10">
        <v>85.6036</v>
      </c>
      <c r="R14" s="10">
        <v>96.167400000000001</v>
      </c>
      <c r="S14" s="10">
        <v>93.625</v>
      </c>
      <c r="T14" s="10">
        <v>89.356499999999997</v>
      </c>
      <c r="U14" s="10">
        <v>104.3788</v>
      </c>
      <c r="V14" s="10">
        <v>102.89870000000001</v>
      </c>
      <c r="W14" s="10">
        <v>86.920199999999994</v>
      </c>
      <c r="X14" s="10">
        <v>77.472300000000004</v>
      </c>
      <c r="Y14" s="10">
        <v>93.765299999999996</v>
      </c>
      <c r="Z14" s="10"/>
      <c r="AA14" s="10" t="s">
        <v>38</v>
      </c>
      <c r="AB14" s="10">
        <v>16.054200000000002</v>
      </c>
      <c r="AC14" s="10">
        <v>13.182</v>
      </c>
      <c r="AD14" s="10">
        <v>14.3233</v>
      </c>
      <c r="AE14" s="10">
        <v>12.1015</v>
      </c>
      <c r="AF14" s="10">
        <v>14.7943</v>
      </c>
      <c r="AG14" s="10">
        <v>13.033799999999999</v>
      </c>
      <c r="AH14" s="10">
        <v>23.253</v>
      </c>
      <c r="AI14" s="10">
        <v>24.8399</v>
      </c>
      <c r="AJ14" s="10">
        <v>28.364899999999999</v>
      </c>
      <c r="AK14" s="10">
        <v>14.6572</v>
      </c>
      <c r="AL14" s="10">
        <v>15.0344</v>
      </c>
      <c r="AM14" s="10">
        <v>18.989699999999999</v>
      </c>
      <c r="AN14" s="10">
        <v>13.717000000000001</v>
      </c>
      <c r="AO14" s="10">
        <v>17.764399999999998</v>
      </c>
      <c r="AP14" s="10">
        <v>19.0913</v>
      </c>
      <c r="AQ14" s="10">
        <v>28.9328</v>
      </c>
      <c r="AR14" s="10">
        <v>29.380700000000001</v>
      </c>
      <c r="AS14" s="10">
        <v>18.373899999999999</v>
      </c>
      <c r="AT14" s="10">
        <v>18.358899999999998</v>
      </c>
      <c r="AU14" s="10">
        <v>34.323099999999997</v>
      </c>
      <c r="AV14" s="10">
        <v>33.8245</v>
      </c>
      <c r="AW14" s="10">
        <v>36.892400000000002</v>
      </c>
      <c r="AX14" s="10">
        <v>47.554099999999998</v>
      </c>
      <c r="AY14" s="10">
        <v>50.447800000000001</v>
      </c>
      <c r="BA14" s="12" t="s">
        <v>53</v>
      </c>
    </row>
    <row r="15" spans="1:53" x14ac:dyDescent="0.25">
      <c r="A15" s="15" t="s">
        <v>54</v>
      </c>
      <c r="B15" s="10">
        <v>223.39789999999999</v>
      </c>
      <c r="C15" s="10">
        <v>276.60599999999999</v>
      </c>
      <c r="D15" s="10">
        <v>195.43379999999999</v>
      </c>
      <c r="E15" s="10">
        <v>194.03569999999999</v>
      </c>
      <c r="F15" s="10">
        <v>200.15700000000001</v>
      </c>
      <c r="G15" s="10">
        <v>209.5684</v>
      </c>
      <c r="H15" s="10">
        <v>209.5806</v>
      </c>
      <c r="I15" s="10">
        <v>218.33529999999999</v>
      </c>
      <c r="J15" s="10">
        <v>197.34389999999999</v>
      </c>
      <c r="K15" s="10">
        <v>183.779</v>
      </c>
      <c r="L15" s="10">
        <v>176.12219999999999</v>
      </c>
      <c r="M15" s="10">
        <v>233.1052</v>
      </c>
      <c r="N15" s="10">
        <v>336.51209999999998</v>
      </c>
      <c r="O15" s="10">
        <v>452.48520000000002</v>
      </c>
      <c r="P15" s="10">
        <v>368.93849999999998</v>
      </c>
      <c r="Q15" s="10">
        <v>441.24099999999999</v>
      </c>
      <c r="R15" s="10">
        <v>486.2604</v>
      </c>
      <c r="S15" s="10">
        <v>436.97399999999999</v>
      </c>
      <c r="T15" s="10">
        <v>521.54110000000003</v>
      </c>
      <c r="U15" s="10">
        <v>437.1884</v>
      </c>
      <c r="V15" s="10">
        <v>495.92270000000002</v>
      </c>
      <c r="W15" s="10">
        <v>505.12959999999998</v>
      </c>
      <c r="X15" s="10">
        <v>443.65800000000002</v>
      </c>
      <c r="Y15" s="10">
        <v>425.63350000000003</v>
      </c>
      <c r="Z15" s="10"/>
      <c r="AA15" s="10" t="s">
        <v>105</v>
      </c>
      <c r="AB15" s="10">
        <v>4.4175000000000004</v>
      </c>
      <c r="AC15" s="10">
        <v>5.6458000000000004</v>
      </c>
      <c r="AD15" s="10">
        <v>2.7250000000000001</v>
      </c>
      <c r="AE15" s="10">
        <v>6.9584999999999999</v>
      </c>
      <c r="AF15" s="10">
        <v>14.03</v>
      </c>
      <c r="AG15" s="10">
        <v>18.6965</v>
      </c>
      <c r="AH15" s="10">
        <v>23.0335</v>
      </c>
      <c r="AI15" s="10">
        <v>25.931999999999999</v>
      </c>
      <c r="AJ15" s="10">
        <v>24.534500000000001</v>
      </c>
      <c r="AK15" s="10">
        <v>22.226800000000001</v>
      </c>
      <c r="AL15" s="10">
        <v>19.785299999999999</v>
      </c>
      <c r="AM15" s="10">
        <v>31.276800000000001</v>
      </c>
      <c r="AN15" s="10">
        <v>47.962600000000002</v>
      </c>
      <c r="AO15" s="10">
        <v>64.4452</v>
      </c>
      <c r="AP15" s="10">
        <v>63.622900000000001</v>
      </c>
      <c r="AQ15" s="10">
        <v>80.729399999999998</v>
      </c>
      <c r="AR15" s="10">
        <v>49.2879</v>
      </c>
      <c r="AS15" s="10">
        <v>55.382199999999997</v>
      </c>
      <c r="AT15" s="10">
        <v>62.453000000000003</v>
      </c>
      <c r="AU15" s="10">
        <v>38.422499999999999</v>
      </c>
      <c r="AV15" s="10">
        <v>40.843499999999999</v>
      </c>
      <c r="AW15" s="10">
        <v>50.418999999999997</v>
      </c>
      <c r="AX15" s="10">
        <v>38.233600000000003</v>
      </c>
      <c r="AY15" s="10">
        <v>40.103000000000002</v>
      </c>
      <c r="BA15" s="12" t="s">
        <v>56</v>
      </c>
    </row>
    <row r="16" spans="1:53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71</v>
      </c>
      <c r="AB16" s="10">
        <v>1.9125000000000001</v>
      </c>
      <c r="AC16" s="10">
        <v>1.3729</v>
      </c>
      <c r="AD16" s="10">
        <v>2.0767000000000002</v>
      </c>
      <c r="AE16" s="10">
        <v>1.5455000000000001</v>
      </c>
      <c r="AF16" s="10">
        <v>1.4709000000000001</v>
      </c>
      <c r="AG16" s="10">
        <v>1.3813</v>
      </c>
      <c r="AH16" s="10">
        <v>1.3448</v>
      </c>
      <c r="AI16" s="10">
        <v>1.8456999999999999</v>
      </c>
      <c r="AJ16" s="10">
        <v>3.3925000000000001</v>
      </c>
      <c r="AK16" s="10">
        <v>2.1972999999999998</v>
      </c>
      <c r="AL16" s="10">
        <v>2.3858000000000001</v>
      </c>
      <c r="AM16" s="10">
        <v>2.8271999999999999</v>
      </c>
      <c r="AN16" s="10">
        <v>3.2547999999999999</v>
      </c>
      <c r="AO16" s="10">
        <v>6.9093999999999998</v>
      </c>
      <c r="AP16" s="10">
        <v>11.203900000000001</v>
      </c>
      <c r="AQ16" s="10">
        <v>6.8018999999999998</v>
      </c>
      <c r="AR16" s="10">
        <v>9.6401000000000003</v>
      </c>
      <c r="AS16" s="10">
        <v>13.4534</v>
      </c>
      <c r="AT16" s="10">
        <v>11.891400000000001</v>
      </c>
      <c r="AU16" s="10">
        <v>20.7729</v>
      </c>
      <c r="AV16" s="10">
        <v>25.776700000000002</v>
      </c>
      <c r="AW16" s="10">
        <v>31.418600000000001</v>
      </c>
      <c r="AX16" s="10">
        <v>32.466299999999997</v>
      </c>
      <c r="AY16" s="10">
        <v>34.914099999999998</v>
      </c>
      <c r="BA16" s="12" t="s">
        <v>59</v>
      </c>
    </row>
    <row r="17" spans="1:53" x14ac:dyDescent="0.25">
      <c r="A17" s="15" t="s">
        <v>60</v>
      </c>
      <c r="B17" s="10">
        <v>3.2061000000000002</v>
      </c>
      <c r="C17" s="10">
        <v>3.52</v>
      </c>
      <c r="D17" s="10">
        <v>5.0540000000000003</v>
      </c>
      <c r="E17" s="10">
        <v>2.3875999999999999</v>
      </c>
      <c r="F17" s="10">
        <v>2.7942999999999998</v>
      </c>
      <c r="G17" s="10">
        <v>2.8814000000000002</v>
      </c>
      <c r="H17" s="10">
        <v>3.8433999999999999</v>
      </c>
      <c r="I17" s="10">
        <v>3.3334000000000001</v>
      </c>
      <c r="J17" s="10">
        <v>3.8347000000000002</v>
      </c>
      <c r="K17" s="10">
        <v>2.7454000000000001</v>
      </c>
      <c r="L17" s="10">
        <v>3.4066999999999998</v>
      </c>
      <c r="M17" s="10">
        <v>5.4579000000000004</v>
      </c>
      <c r="N17" s="10">
        <v>7.59</v>
      </c>
      <c r="O17" s="10">
        <v>10.6975</v>
      </c>
      <c r="P17" s="10">
        <v>13.591900000000001</v>
      </c>
      <c r="Q17" s="10">
        <v>7.2256</v>
      </c>
      <c r="R17" s="10">
        <v>8.7485999999999997</v>
      </c>
      <c r="S17" s="10">
        <v>9.0221999999999998</v>
      </c>
      <c r="T17" s="10">
        <v>11.0467</v>
      </c>
      <c r="U17" s="10">
        <v>5.6729000000000003</v>
      </c>
      <c r="V17" s="10">
        <v>7.8190999999999997</v>
      </c>
      <c r="W17" s="10">
        <v>6.1074999999999999</v>
      </c>
      <c r="X17" s="10">
        <v>5.1581000000000001</v>
      </c>
      <c r="Y17" s="10">
        <v>9.9497</v>
      </c>
      <c r="Z17" s="10"/>
      <c r="AA17" s="10" t="s">
        <v>37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29.0641</v>
      </c>
      <c r="AT17" s="10">
        <v>16.841999999999999</v>
      </c>
      <c r="AU17" s="10">
        <v>24.840499999999999</v>
      </c>
      <c r="AV17" s="10">
        <v>32.453600000000002</v>
      </c>
      <c r="AW17" s="10">
        <v>30.176500000000001</v>
      </c>
      <c r="AX17" s="10">
        <v>24.499400000000001</v>
      </c>
      <c r="AY17" s="10">
        <v>28.7879</v>
      </c>
      <c r="BA17" s="12" t="s">
        <v>62</v>
      </c>
    </row>
    <row r="18" spans="1:53" x14ac:dyDescent="0.25">
      <c r="A18" s="15" t="s">
        <v>35</v>
      </c>
      <c r="B18" s="10">
        <v>0.2351</v>
      </c>
      <c r="C18" s="10">
        <v>0.31459999999999999</v>
      </c>
      <c r="D18" s="10">
        <v>0.39340000000000003</v>
      </c>
      <c r="E18" s="10">
        <v>0.36399999999999999</v>
      </c>
      <c r="F18" s="10">
        <v>0.5353</v>
      </c>
      <c r="G18" s="10">
        <v>0.56559999999999999</v>
      </c>
      <c r="H18" s="10">
        <v>0.95750000000000002</v>
      </c>
      <c r="I18" s="10">
        <v>1.1620999999999999</v>
      </c>
      <c r="J18" s="10">
        <v>0.74739999999999995</v>
      </c>
      <c r="K18" s="10">
        <v>0.31259999999999999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/>
      <c r="AA18" s="10" t="s">
        <v>103</v>
      </c>
      <c r="AB18" s="10">
        <v>32.522799999999997</v>
      </c>
      <c r="AC18" s="10">
        <v>41.9343</v>
      </c>
      <c r="AD18" s="10">
        <v>23.698</v>
      </c>
      <c r="AE18" s="10">
        <v>12.1967</v>
      </c>
      <c r="AF18" s="10">
        <v>12.8666</v>
      </c>
      <c r="AG18" s="10">
        <v>6.9561000000000002</v>
      </c>
      <c r="AH18" s="10">
        <v>6.8064999999999998</v>
      </c>
      <c r="AI18" s="10">
        <v>7.2065000000000001</v>
      </c>
      <c r="AJ18" s="10">
        <v>3.9354</v>
      </c>
      <c r="AK18" s="10">
        <v>9.1795000000000009</v>
      </c>
      <c r="AL18" s="10">
        <v>2.7875000000000001</v>
      </c>
      <c r="AM18" s="10">
        <v>5.6021000000000001</v>
      </c>
      <c r="AN18" s="10">
        <v>11.4575</v>
      </c>
      <c r="AO18" s="10">
        <v>17.455500000000001</v>
      </c>
      <c r="AP18" s="10">
        <v>16.599599999999999</v>
      </c>
      <c r="AQ18" s="10">
        <v>12.386100000000001</v>
      </c>
      <c r="AR18" s="10">
        <v>14.6677</v>
      </c>
      <c r="AS18" s="10">
        <v>15.7194</v>
      </c>
      <c r="AT18" s="10">
        <v>16.7607</v>
      </c>
      <c r="AU18" s="10">
        <v>19.608599999999999</v>
      </c>
      <c r="AV18" s="10">
        <v>20.898499999999999</v>
      </c>
      <c r="AW18" s="10">
        <v>21.202100000000002</v>
      </c>
      <c r="AX18" s="10">
        <v>19.575199999999999</v>
      </c>
      <c r="AY18" s="10">
        <v>23.85</v>
      </c>
      <c r="BA18" s="12" t="s">
        <v>64</v>
      </c>
    </row>
    <row r="19" spans="1:53" x14ac:dyDescent="0.25">
      <c r="A19" s="15" t="s">
        <v>46</v>
      </c>
      <c r="B19" s="10">
        <v>1.41E-2</v>
      </c>
      <c r="C19" s="10">
        <v>7.7999999999999996E-3</v>
      </c>
      <c r="D19" s="10">
        <v>1.44E-2</v>
      </c>
      <c r="E19" s="10">
        <v>0.01</v>
      </c>
      <c r="F19" s="10">
        <v>1.2500000000000001E-2</v>
      </c>
      <c r="G19" s="10">
        <v>1.8E-3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/>
      <c r="AA19" s="10" t="s">
        <v>29</v>
      </c>
      <c r="AB19" s="10">
        <v>22.484100000000002</v>
      </c>
      <c r="AC19" s="10">
        <v>20.151499999999999</v>
      </c>
      <c r="AD19" s="10">
        <v>16.064299999999999</v>
      </c>
      <c r="AE19" s="10">
        <v>15.471399999999999</v>
      </c>
      <c r="AF19" s="10">
        <v>13.764699999999999</v>
      </c>
      <c r="AG19" s="10">
        <v>10.9336</v>
      </c>
      <c r="AH19" s="10">
        <v>15.5145</v>
      </c>
      <c r="AI19" s="10">
        <v>17.186</v>
      </c>
      <c r="AJ19" s="10">
        <v>23.433800000000002</v>
      </c>
      <c r="AK19" s="10">
        <v>21.7072</v>
      </c>
      <c r="AL19" s="10">
        <v>14.380699999999999</v>
      </c>
      <c r="AM19" s="10">
        <v>17.753299999999999</v>
      </c>
      <c r="AN19" s="10">
        <v>18.154800000000002</v>
      </c>
      <c r="AO19" s="10">
        <v>24.076599999999999</v>
      </c>
      <c r="AP19" s="10">
        <v>35.295400000000001</v>
      </c>
      <c r="AQ19" s="10">
        <v>30.468800000000002</v>
      </c>
      <c r="AR19" s="10">
        <v>36.748899999999999</v>
      </c>
      <c r="AS19" s="10">
        <v>26.0244</v>
      </c>
      <c r="AT19" s="10">
        <v>26.825800000000001</v>
      </c>
      <c r="AU19" s="10">
        <v>38.497300000000003</v>
      </c>
      <c r="AV19" s="10">
        <v>30.845600000000001</v>
      </c>
      <c r="AW19" s="10">
        <v>21.322199999999999</v>
      </c>
      <c r="AX19" s="10">
        <v>22.866399999999999</v>
      </c>
      <c r="AY19" s="10">
        <v>23.4116</v>
      </c>
      <c r="BA19" s="12" t="s">
        <v>65</v>
      </c>
    </row>
    <row r="20" spans="1:53" x14ac:dyDescent="0.25">
      <c r="A20" s="15" t="s">
        <v>32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10" t="s">
        <v>96</v>
      </c>
      <c r="AB20" s="10">
        <v>21.156400000000001</v>
      </c>
      <c r="AC20" s="10">
        <v>39.695999999999998</v>
      </c>
      <c r="AD20" s="10">
        <v>24.337800000000001</v>
      </c>
      <c r="AE20" s="10">
        <v>11.349600000000001</v>
      </c>
      <c r="AF20" s="10">
        <v>13.780799999999999</v>
      </c>
      <c r="AG20" s="10">
        <v>14.947900000000001</v>
      </c>
      <c r="AH20" s="10">
        <v>12.547700000000001</v>
      </c>
      <c r="AI20" s="10">
        <v>11.3683</v>
      </c>
      <c r="AJ20" s="10">
        <v>8.8158999999999992</v>
      </c>
      <c r="AK20" s="10">
        <v>7.4779999999999998</v>
      </c>
      <c r="AL20" s="10">
        <v>13.0572</v>
      </c>
      <c r="AM20" s="10">
        <v>20.565300000000001</v>
      </c>
      <c r="AN20" s="10">
        <v>21.662800000000001</v>
      </c>
      <c r="AO20" s="10">
        <v>36.359000000000002</v>
      </c>
      <c r="AP20" s="10">
        <v>30.831199999999999</v>
      </c>
      <c r="AQ20" s="10">
        <v>20.5181</v>
      </c>
      <c r="AR20" s="10">
        <v>16.936299999999999</v>
      </c>
      <c r="AS20" s="10">
        <v>22.172699999999999</v>
      </c>
      <c r="AT20" s="10">
        <v>23.370799999999999</v>
      </c>
      <c r="AU20" s="10">
        <v>8.8895</v>
      </c>
      <c r="AV20" s="10">
        <v>15.397</v>
      </c>
      <c r="AW20" s="10">
        <v>10.930199999999999</v>
      </c>
      <c r="AX20" s="10">
        <v>13.351800000000001</v>
      </c>
      <c r="AY20" s="10">
        <v>14.4741</v>
      </c>
      <c r="BA20" s="12" t="s">
        <v>67</v>
      </c>
    </row>
    <row r="21" spans="1:53" x14ac:dyDescent="0.25">
      <c r="A21" s="15" t="s">
        <v>55</v>
      </c>
      <c r="B21" s="10">
        <v>8.3318999999999992</v>
      </c>
      <c r="C21" s="10">
        <v>18.9146</v>
      </c>
      <c r="D21" s="10">
        <v>26.470500000000001</v>
      </c>
      <c r="E21" s="10">
        <v>12.6753</v>
      </c>
      <c r="F21" s="10">
        <v>14.9466</v>
      </c>
      <c r="G21" s="10">
        <v>25.2075</v>
      </c>
      <c r="H21" s="10">
        <v>23.723500000000001</v>
      </c>
      <c r="I21" s="10">
        <v>32.171599999999998</v>
      </c>
      <c r="J21" s="10">
        <v>258.17540000000002</v>
      </c>
      <c r="K21" s="10">
        <v>385.79320000000001</v>
      </c>
      <c r="L21" s="10">
        <v>518.42520000000002</v>
      </c>
      <c r="M21" s="10">
        <v>288.8374</v>
      </c>
      <c r="N21" s="10">
        <v>258.7525</v>
      </c>
      <c r="O21" s="10">
        <v>313.4135</v>
      </c>
      <c r="P21" s="10">
        <v>370.43079999999998</v>
      </c>
      <c r="Q21" s="10">
        <v>18.451599999999999</v>
      </c>
      <c r="R21" s="10">
        <v>23.205400000000001</v>
      </c>
      <c r="S21" s="10">
        <v>16.430099999999999</v>
      </c>
      <c r="T21" s="10">
        <v>12.858700000000001</v>
      </c>
      <c r="U21" s="10">
        <v>13.754300000000001</v>
      </c>
      <c r="V21" s="10">
        <v>19.224399999999999</v>
      </c>
      <c r="W21" s="10">
        <v>9.4675999999999991</v>
      </c>
      <c r="X21" s="10">
        <v>11.694800000000001</v>
      </c>
      <c r="Y21" s="10">
        <v>4.0307000000000004</v>
      </c>
      <c r="Z21" s="10"/>
      <c r="AA21" s="10" t="s">
        <v>60</v>
      </c>
      <c r="AB21" s="10">
        <v>3.2061000000000002</v>
      </c>
      <c r="AC21" s="10">
        <v>3.52</v>
      </c>
      <c r="AD21" s="10">
        <v>5.0540000000000003</v>
      </c>
      <c r="AE21" s="10">
        <v>2.3875999999999999</v>
      </c>
      <c r="AF21" s="10">
        <v>2.7942999999999998</v>
      </c>
      <c r="AG21" s="10">
        <v>2.8814000000000002</v>
      </c>
      <c r="AH21" s="10">
        <v>3.8433999999999999</v>
      </c>
      <c r="AI21" s="10">
        <v>3.3334000000000001</v>
      </c>
      <c r="AJ21" s="10">
        <v>3.8347000000000002</v>
      </c>
      <c r="AK21" s="10">
        <v>2.7454000000000001</v>
      </c>
      <c r="AL21" s="10">
        <v>3.4066999999999998</v>
      </c>
      <c r="AM21" s="10">
        <v>5.4579000000000004</v>
      </c>
      <c r="AN21" s="10">
        <v>7.59</v>
      </c>
      <c r="AO21" s="10">
        <v>10.6975</v>
      </c>
      <c r="AP21" s="10">
        <v>13.591900000000001</v>
      </c>
      <c r="AQ21" s="10">
        <v>7.2256</v>
      </c>
      <c r="AR21" s="10">
        <v>8.7485999999999997</v>
      </c>
      <c r="AS21" s="10">
        <v>9.0221999999999998</v>
      </c>
      <c r="AT21" s="10">
        <v>11.0467</v>
      </c>
      <c r="AU21" s="10">
        <v>5.6729000000000003</v>
      </c>
      <c r="AV21" s="10">
        <v>7.8190999999999997</v>
      </c>
      <c r="AW21" s="10">
        <v>6.1074999999999999</v>
      </c>
      <c r="AX21" s="10">
        <v>5.1581000000000001</v>
      </c>
      <c r="AY21" s="10">
        <v>9.9497</v>
      </c>
      <c r="BA21" s="12" t="s">
        <v>69</v>
      </c>
    </row>
    <row r="22" spans="1:53" x14ac:dyDescent="0.25">
      <c r="A22" s="15" t="s">
        <v>70</v>
      </c>
      <c r="B22" s="10">
        <v>1.1999999999999999E-3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0.2923</v>
      </c>
      <c r="V22" s="10">
        <v>0.59189999999999998</v>
      </c>
      <c r="W22" s="10">
        <v>0.4889</v>
      </c>
      <c r="X22" s="10">
        <v>0.39929999999999999</v>
      </c>
      <c r="Y22" s="10">
        <v>0.38069999999999998</v>
      </c>
      <c r="Z22" s="10"/>
      <c r="AA22" s="10" t="s">
        <v>81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4.4593999999999996</v>
      </c>
      <c r="AH22" s="10">
        <v>5.84</v>
      </c>
      <c r="AI22" s="10">
        <v>7.3943000000000003</v>
      </c>
      <c r="AJ22" s="10">
        <v>6.8681000000000001</v>
      </c>
      <c r="AK22" s="10">
        <v>5.2877999999999998</v>
      </c>
      <c r="AL22" s="10">
        <v>5.6474000000000002</v>
      </c>
      <c r="AM22" s="10">
        <v>6.1345999999999998</v>
      </c>
      <c r="AN22" s="10">
        <v>16.016500000000001</v>
      </c>
      <c r="AO22" s="10">
        <v>41.444200000000002</v>
      </c>
      <c r="AP22" s="10">
        <v>19.165500000000002</v>
      </c>
      <c r="AQ22" s="10">
        <v>23.487500000000001</v>
      </c>
      <c r="AR22" s="10">
        <v>14.2843</v>
      </c>
      <c r="AS22" s="10">
        <v>29.642900000000001</v>
      </c>
      <c r="AT22" s="10">
        <v>20.642099999999999</v>
      </c>
      <c r="AU22" s="10">
        <v>11.9003</v>
      </c>
      <c r="AV22" s="10">
        <v>10.423</v>
      </c>
      <c r="AW22" s="10">
        <v>9.3164999999999996</v>
      </c>
      <c r="AX22" s="10">
        <v>14.2218</v>
      </c>
      <c r="AY22" s="10">
        <v>8.3884000000000007</v>
      </c>
      <c r="BA22" s="12" t="s">
        <v>72</v>
      </c>
    </row>
    <row r="23" spans="1:53" x14ac:dyDescent="0.25">
      <c r="A23" s="15" t="s">
        <v>73</v>
      </c>
      <c r="B23" s="10">
        <v>2.41E-2</v>
      </c>
      <c r="C23" s="10">
        <v>8.2600000000000007E-2</v>
      </c>
      <c r="D23" s="10">
        <v>0.2175</v>
      </c>
      <c r="E23" s="10">
        <v>0.1709</v>
      </c>
      <c r="F23" s="10">
        <v>0.1749</v>
      </c>
      <c r="G23" s="10">
        <v>6.8500000000000005E-2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/>
      <c r="AA23" s="10" t="s">
        <v>40</v>
      </c>
      <c r="AB23" s="10">
        <v>3.9314</v>
      </c>
      <c r="AC23" s="10">
        <v>5.1405000000000003</v>
      </c>
      <c r="AD23" s="10">
        <v>3.5084</v>
      </c>
      <c r="AE23" s="10">
        <v>2.5529000000000002</v>
      </c>
      <c r="AF23" s="10">
        <v>4.5888</v>
      </c>
      <c r="AG23" s="10">
        <v>7.3975999999999997</v>
      </c>
      <c r="AH23" s="10">
        <v>10.1952</v>
      </c>
      <c r="AI23" s="10">
        <v>7.1284999999999998</v>
      </c>
      <c r="AJ23" s="10">
        <v>7.4275000000000002</v>
      </c>
      <c r="AK23" s="10">
        <v>6.3331</v>
      </c>
      <c r="AL23" s="10">
        <v>7.5998000000000001</v>
      </c>
      <c r="AM23" s="10">
        <v>13.675000000000001</v>
      </c>
      <c r="AN23" s="10">
        <v>6.2774999999999999</v>
      </c>
      <c r="AO23" s="10">
        <v>3.7624</v>
      </c>
      <c r="AP23" s="10">
        <v>7.9537000000000004</v>
      </c>
      <c r="AQ23" s="10">
        <v>10.7034</v>
      </c>
      <c r="AR23" s="10">
        <v>11.138500000000001</v>
      </c>
      <c r="AS23" s="10">
        <v>7.8116000000000003</v>
      </c>
      <c r="AT23" s="10">
        <v>7.819</v>
      </c>
      <c r="AU23" s="10">
        <v>7.1497000000000002</v>
      </c>
      <c r="AV23" s="10">
        <v>8.0909999999999993</v>
      </c>
      <c r="AW23" s="10">
        <v>7.6571999999999996</v>
      </c>
      <c r="AX23" s="10">
        <v>6.4964000000000004</v>
      </c>
      <c r="AY23" s="10">
        <v>6.3625999999999996</v>
      </c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10" t="s">
        <v>42</v>
      </c>
      <c r="AB24" s="10">
        <v>13.5375</v>
      </c>
      <c r="AC24" s="10">
        <v>12.388400000000001</v>
      </c>
      <c r="AD24" s="10">
        <v>11.4411</v>
      </c>
      <c r="AE24" s="10">
        <v>6.2260999999999997</v>
      </c>
      <c r="AF24" s="10">
        <v>10.240600000000001</v>
      </c>
      <c r="AG24" s="10">
        <v>13.773400000000001</v>
      </c>
      <c r="AH24" s="10">
        <v>17.811599999999999</v>
      </c>
      <c r="AI24" s="10">
        <v>13.932600000000001</v>
      </c>
      <c r="AJ24" s="10">
        <v>15.255100000000001</v>
      </c>
      <c r="AK24" s="10">
        <v>14.458</v>
      </c>
      <c r="AL24" s="10">
        <v>18.346599999999999</v>
      </c>
      <c r="AM24" s="10">
        <v>22.1676</v>
      </c>
      <c r="AN24" s="10">
        <v>10.0739</v>
      </c>
      <c r="AO24" s="10">
        <v>7.8930999999999996</v>
      </c>
      <c r="AP24" s="10">
        <v>13.8431</v>
      </c>
      <c r="AQ24" s="10">
        <v>12.916600000000001</v>
      </c>
      <c r="AR24" s="10">
        <v>13.2982</v>
      </c>
      <c r="AS24" s="10">
        <v>9.2296999999999993</v>
      </c>
      <c r="AT24" s="10">
        <v>8.9275000000000002</v>
      </c>
      <c r="AU24" s="10">
        <v>8.8802000000000003</v>
      </c>
      <c r="AV24" s="10">
        <v>8.9640000000000004</v>
      </c>
      <c r="AW24" s="10">
        <v>7.9762000000000004</v>
      </c>
      <c r="AX24" s="10">
        <v>6.4150999999999998</v>
      </c>
      <c r="AY24" s="10">
        <v>4.4385000000000003</v>
      </c>
      <c r="BA24" s="12" t="s">
        <v>76</v>
      </c>
    </row>
    <row r="25" spans="1:53" x14ac:dyDescent="0.25">
      <c r="A25" s="15" t="s">
        <v>77</v>
      </c>
      <c r="B25" s="10">
        <v>1.8E-3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/>
      <c r="AA25" s="10" t="s">
        <v>100</v>
      </c>
      <c r="AB25" s="10">
        <v>10.4354</v>
      </c>
      <c r="AC25" s="10">
        <v>12.5329</v>
      </c>
      <c r="AD25" s="10">
        <v>8.8521000000000001</v>
      </c>
      <c r="AE25" s="10">
        <v>5.9661999999999997</v>
      </c>
      <c r="AF25" s="10">
        <v>8.5620999999999992</v>
      </c>
      <c r="AG25" s="10">
        <v>7.8015999999999996</v>
      </c>
      <c r="AH25" s="10">
        <v>5.9875999999999996</v>
      </c>
      <c r="AI25" s="10">
        <v>4.3064</v>
      </c>
      <c r="AJ25" s="10">
        <v>3.1341000000000001</v>
      </c>
      <c r="AK25" s="10">
        <v>2.3593999999999999</v>
      </c>
      <c r="AL25" s="10">
        <v>3.6408999999999998</v>
      </c>
      <c r="AM25" s="10">
        <v>4.8228999999999997</v>
      </c>
      <c r="AN25" s="10">
        <v>6.7206000000000001</v>
      </c>
      <c r="AO25" s="10">
        <v>5.8479999999999999</v>
      </c>
      <c r="AP25" s="10">
        <v>3.1074000000000002</v>
      </c>
      <c r="AQ25" s="10">
        <v>5.0515999999999996</v>
      </c>
      <c r="AR25" s="10">
        <v>3.6858</v>
      </c>
      <c r="AS25" s="10">
        <v>5.8346999999999998</v>
      </c>
      <c r="AT25" s="10">
        <v>2.1242000000000001</v>
      </c>
      <c r="AU25" s="10">
        <v>3.8248000000000002</v>
      </c>
      <c r="AV25" s="10">
        <v>3.2101000000000002</v>
      </c>
      <c r="AW25" s="10">
        <v>8.0252999999999997</v>
      </c>
      <c r="AX25" s="10">
        <v>4.6212999999999997</v>
      </c>
      <c r="AY25" s="10">
        <v>4.1788999999999996</v>
      </c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10" t="s">
        <v>55</v>
      </c>
      <c r="AB26" s="10">
        <v>8.3318999999999992</v>
      </c>
      <c r="AC26" s="10">
        <v>18.9146</v>
      </c>
      <c r="AD26" s="10">
        <v>26.470500000000001</v>
      </c>
      <c r="AE26" s="10">
        <v>12.6753</v>
      </c>
      <c r="AF26" s="10">
        <v>14.9466</v>
      </c>
      <c r="AG26" s="10">
        <v>25.2075</v>
      </c>
      <c r="AH26" s="10">
        <v>23.723500000000001</v>
      </c>
      <c r="AI26" s="10">
        <v>32.171599999999998</v>
      </c>
      <c r="AJ26" s="10">
        <v>258.17540000000002</v>
      </c>
      <c r="AK26" s="10">
        <v>385.79320000000001</v>
      </c>
      <c r="AL26" s="10">
        <v>518.42520000000002</v>
      </c>
      <c r="AM26" s="10">
        <v>288.8374</v>
      </c>
      <c r="AN26" s="10">
        <v>258.7525</v>
      </c>
      <c r="AO26" s="10">
        <v>313.4135</v>
      </c>
      <c r="AP26" s="10">
        <v>370.43079999999998</v>
      </c>
      <c r="AQ26" s="10">
        <v>18.451599999999999</v>
      </c>
      <c r="AR26" s="10">
        <v>23.205400000000001</v>
      </c>
      <c r="AS26" s="10">
        <v>16.430099999999999</v>
      </c>
      <c r="AT26" s="10">
        <v>12.858700000000001</v>
      </c>
      <c r="AU26" s="10">
        <v>13.754300000000001</v>
      </c>
      <c r="AV26" s="10">
        <v>19.224399999999999</v>
      </c>
      <c r="AW26" s="10">
        <v>9.4675999999999991</v>
      </c>
      <c r="AX26" s="10">
        <v>11.694800000000001</v>
      </c>
      <c r="AY26" s="10">
        <v>4.0307000000000004</v>
      </c>
      <c r="BA26" s="12" t="s">
        <v>80</v>
      </c>
    </row>
    <row r="27" spans="1:53" x14ac:dyDescent="0.25">
      <c r="A27" s="15" t="s">
        <v>68</v>
      </c>
      <c r="B27" s="10">
        <v>0.21160000000000001</v>
      </c>
      <c r="C27" s="10">
        <v>0.2918</v>
      </c>
      <c r="D27" s="10">
        <v>0.44690000000000002</v>
      </c>
      <c r="E27" s="10">
        <v>0.34839999999999999</v>
      </c>
      <c r="F27" s="10">
        <v>0.44969999999999999</v>
      </c>
      <c r="G27" s="10">
        <v>0.46960000000000002</v>
      </c>
      <c r="H27" s="10">
        <v>0.67130000000000001</v>
      </c>
      <c r="I27" s="10">
        <v>0.76239999999999997</v>
      </c>
      <c r="J27" s="10">
        <v>1.2679</v>
      </c>
      <c r="K27" s="10">
        <v>0.52529999999999999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/>
      <c r="AA27" s="10" t="s">
        <v>110</v>
      </c>
      <c r="AB27" s="10">
        <v>0.92979999999999996</v>
      </c>
      <c r="AC27" s="10">
        <v>0.84550000000000003</v>
      </c>
      <c r="AD27" s="10">
        <v>0.77659999999999996</v>
      </c>
      <c r="AE27" s="10">
        <v>0.84370000000000001</v>
      </c>
      <c r="AF27" s="10">
        <v>1.7624</v>
      </c>
      <c r="AG27" s="10">
        <v>1.8801000000000001</v>
      </c>
      <c r="AH27" s="10">
        <v>1.8708</v>
      </c>
      <c r="AI27" s="10">
        <v>1.5610999999999999</v>
      </c>
      <c r="AJ27" s="10">
        <v>4.7899999999999998E-2</v>
      </c>
      <c r="AK27" s="10">
        <v>0.33400000000000002</v>
      </c>
      <c r="AL27" s="10">
        <v>1.2542</v>
      </c>
      <c r="AM27" s="10">
        <v>2.2513000000000001</v>
      </c>
      <c r="AN27" s="10">
        <v>2.1713</v>
      </c>
      <c r="AO27" s="10">
        <v>1.8577999999999999</v>
      </c>
      <c r="AP27" s="10">
        <v>3.3451</v>
      </c>
      <c r="AQ27" s="10">
        <v>2.859</v>
      </c>
      <c r="AR27" s="10">
        <v>2.2610000000000001</v>
      </c>
      <c r="AS27" s="10">
        <v>1.611</v>
      </c>
      <c r="AT27" s="10">
        <v>1.7164999999999999</v>
      </c>
      <c r="AU27" s="10">
        <v>1.5407</v>
      </c>
      <c r="AV27" s="10">
        <v>2.1093000000000002</v>
      </c>
      <c r="AW27" s="10">
        <v>1.9031</v>
      </c>
      <c r="AX27" s="10">
        <v>0.93079999999999996</v>
      </c>
      <c r="AY27" s="10">
        <v>1.3456999999999999</v>
      </c>
      <c r="BA27" s="12" t="s">
        <v>82</v>
      </c>
    </row>
    <row r="28" spans="1:53" x14ac:dyDescent="0.25">
      <c r="A28" s="15" t="s">
        <v>38</v>
      </c>
      <c r="B28" s="10">
        <v>16.054200000000002</v>
      </c>
      <c r="C28" s="10">
        <v>13.182</v>
      </c>
      <c r="D28" s="10">
        <v>14.3233</v>
      </c>
      <c r="E28" s="10">
        <v>12.1015</v>
      </c>
      <c r="F28" s="10">
        <v>14.7943</v>
      </c>
      <c r="G28" s="10">
        <v>13.033799999999999</v>
      </c>
      <c r="H28" s="10">
        <v>23.253</v>
      </c>
      <c r="I28" s="10">
        <v>24.8399</v>
      </c>
      <c r="J28" s="10">
        <v>28.364899999999999</v>
      </c>
      <c r="K28" s="10">
        <v>14.6572</v>
      </c>
      <c r="L28" s="10">
        <v>15.0344</v>
      </c>
      <c r="M28" s="10">
        <v>18.989699999999999</v>
      </c>
      <c r="N28" s="10">
        <v>13.717000000000001</v>
      </c>
      <c r="O28" s="10">
        <v>17.764399999999998</v>
      </c>
      <c r="P28" s="10">
        <v>19.0913</v>
      </c>
      <c r="Q28" s="10">
        <v>28.9328</v>
      </c>
      <c r="R28" s="10">
        <v>29.380700000000001</v>
      </c>
      <c r="S28" s="10">
        <v>18.373899999999999</v>
      </c>
      <c r="T28" s="10">
        <v>18.358899999999998</v>
      </c>
      <c r="U28" s="10">
        <v>34.323099999999997</v>
      </c>
      <c r="V28" s="10">
        <v>33.8245</v>
      </c>
      <c r="W28" s="10">
        <v>36.892400000000002</v>
      </c>
      <c r="X28" s="10">
        <v>47.554099999999998</v>
      </c>
      <c r="Y28" s="10">
        <v>50.447800000000001</v>
      </c>
      <c r="Z28" s="10"/>
      <c r="AA28" s="10" t="s">
        <v>70</v>
      </c>
      <c r="AB28" s="10">
        <v>1.1999999999999999E-3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0.2923</v>
      </c>
      <c r="AV28" s="10">
        <v>0.59189999999999998</v>
      </c>
      <c r="AW28" s="10">
        <v>0.4889</v>
      </c>
      <c r="AX28" s="10">
        <v>0.39929999999999999</v>
      </c>
      <c r="AY28" s="10">
        <v>0.38069999999999998</v>
      </c>
      <c r="BA28" s="12" t="s">
        <v>84</v>
      </c>
    </row>
    <row r="29" spans="1:53" x14ac:dyDescent="0.25">
      <c r="A29" s="15" t="s">
        <v>81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4.4593999999999996</v>
      </c>
      <c r="H29" s="10">
        <v>5.84</v>
      </c>
      <c r="I29" s="10">
        <v>7.3943000000000003</v>
      </c>
      <c r="J29" s="10">
        <v>6.8681000000000001</v>
      </c>
      <c r="K29" s="10">
        <v>5.2877999999999998</v>
      </c>
      <c r="L29" s="10">
        <v>5.6474000000000002</v>
      </c>
      <c r="M29" s="10">
        <v>6.1345999999999998</v>
      </c>
      <c r="N29" s="10">
        <v>16.016500000000001</v>
      </c>
      <c r="O29" s="10">
        <v>41.444200000000002</v>
      </c>
      <c r="P29" s="10">
        <v>19.165500000000002</v>
      </c>
      <c r="Q29" s="10">
        <v>23.487500000000001</v>
      </c>
      <c r="R29" s="10">
        <v>14.2843</v>
      </c>
      <c r="S29" s="10">
        <v>29.642900000000001</v>
      </c>
      <c r="T29" s="10">
        <v>20.642099999999999</v>
      </c>
      <c r="U29" s="10">
        <v>11.9003</v>
      </c>
      <c r="V29" s="10">
        <v>10.423</v>
      </c>
      <c r="W29" s="10">
        <v>9.3164999999999996</v>
      </c>
      <c r="X29" s="10">
        <v>14.2218</v>
      </c>
      <c r="Y29" s="10">
        <v>8.3884000000000007</v>
      </c>
      <c r="Z29" s="10"/>
      <c r="AA29" s="10" t="s">
        <v>83</v>
      </c>
      <c r="AB29" s="10">
        <v>0.104</v>
      </c>
      <c r="AC29" s="10">
        <v>0.1744</v>
      </c>
      <c r="AD29" s="10">
        <v>0.28460000000000002</v>
      </c>
      <c r="AE29" s="10">
        <v>0.18479999999999999</v>
      </c>
      <c r="AF29" s="10">
        <v>0.13800000000000001</v>
      </c>
      <c r="AG29" s="10">
        <v>4.2700000000000002E-2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0.2949</v>
      </c>
      <c r="AV29" s="10">
        <v>0.58599999999999997</v>
      </c>
      <c r="AW29" s="10">
        <v>0.47</v>
      </c>
      <c r="AX29" s="10">
        <v>0.37240000000000001</v>
      </c>
      <c r="AY29" s="10">
        <v>0.3513</v>
      </c>
      <c r="BA29" s="12" t="s">
        <v>86</v>
      </c>
    </row>
    <row r="30" spans="1:53" x14ac:dyDescent="0.25">
      <c r="A30" s="15" t="s">
        <v>49</v>
      </c>
      <c r="B30" s="10">
        <v>7.4099999999999999E-2</v>
      </c>
      <c r="C30" s="10">
        <v>0.24410000000000001</v>
      </c>
      <c r="D30" s="10">
        <v>0.41039999999999999</v>
      </c>
      <c r="E30" s="10">
        <v>0.2666</v>
      </c>
      <c r="F30" s="10">
        <v>0.4592</v>
      </c>
      <c r="G30" s="10">
        <v>0.54100000000000004</v>
      </c>
      <c r="H30" s="10">
        <v>0.67730000000000001</v>
      </c>
      <c r="I30" s="10">
        <v>0.59209999999999996</v>
      </c>
      <c r="J30" s="10">
        <v>0.4214</v>
      </c>
      <c r="K30" s="10">
        <v>0.17630000000000001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/>
      <c r="AA30" s="10" t="s">
        <v>87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0.24110000000000001</v>
      </c>
      <c r="AV30" s="10">
        <v>0.4844</v>
      </c>
      <c r="AW30" s="10">
        <v>0.39479999999999998</v>
      </c>
      <c r="AX30" s="10">
        <v>0.31809999999999999</v>
      </c>
      <c r="AY30" s="10">
        <v>0.30220000000000002</v>
      </c>
      <c r="BA30" s="12" t="s">
        <v>88</v>
      </c>
    </row>
    <row r="31" spans="1:53" x14ac:dyDescent="0.25">
      <c r="A31" s="15" t="s">
        <v>89</v>
      </c>
      <c r="B31" s="10">
        <v>7.4889999999999999</v>
      </c>
      <c r="C31" s="10">
        <v>6.8009000000000004</v>
      </c>
      <c r="D31" s="10">
        <v>8.2317999999999998</v>
      </c>
      <c r="E31" s="10">
        <v>6.0278999999999998</v>
      </c>
      <c r="F31" s="10">
        <v>7.5723000000000003</v>
      </c>
      <c r="G31" s="10">
        <v>7.1622000000000003</v>
      </c>
      <c r="H31" s="10">
        <v>7.2709999999999999</v>
      </c>
      <c r="I31" s="10">
        <v>7.1096000000000004</v>
      </c>
      <c r="J31" s="10">
        <v>6.4120999999999997</v>
      </c>
      <c r="K31" s="10">
        <v>4.6753</v>
      </c>
      <c r="L31" s="10">
        <v>7.3772000000000002</v>
      </c>
      <c r="M31" s="10">
        <v>8.5520999999999994</v>
      </c>
      <c r="N31" s="10">
        <v>10.815099999999999</v>
      </c>
      <c r="O31" s="10">
        <v>17.908899999999999</v>
      </c>
      <c r="P31" s="10">
        <v>29.934699999999999</v>
      </c>
      <c r="Q31" s="10">
        <v>22.198599999999999</v>
      </c>
      <c r="R31" s="10">
        <v>25.164999999999999</v>
      </c>
      <c r="S31" s="10">
        <v>29.353200000000001</v>
      </c>
      <c r="T31" s="10">
        <v>29.241599999999998</v>
      </c>
      <c r="U31" s="10">
        <v>45.597499999999997</v>
      </c>
      <c r="V31" s="10">
        <v>60.4955</v>
      </c>
      <c r="W31" s="10">
        <v>49.444699999999997</v>
      </c>
      <c r="X31" s="10">
        <v>44.354100000000003</v>
      </c>
      <c r="Y31" s="10">
        <v>54.449100000000001</v>
      </c>
      <c r="Z31" s="10"/>
      <c r="AA31" s="10" t="s">
        <v>48</v>
      </c>
      <c r="AB31" s="10">
        <v>1.8E-3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3.6999999999999998E-2</v>
      </c>
      <c r="AV31" s="10">
        <v>7.4499999999999997E-2</v>
      </c>
      <c r="AW31" s="10">
        <v>6.1100000000000002E-2</v>
      </c>
      <c r="AX31" s="10">
        <v>4.9700000000000001E-2</v>
      </c>
      <c r="AY31" s="10">
        <v>4.7300000000000002E-2</v>
      </c>
      <c r="BA31" s="12" t="s">
        <v>91</v>
      </c>
    </row>
    <row r="32" spans="1:53" x14ac:dyDescent="0.25">
      <c r="A32" s="15" t="s">
        <v>40</v>
      </c>
      <c r="B32" s="10">
        <v>3.9314</v>
      </c>
      <c r="C32" s="10">
        <v>5.1405000000000003</v>
      </c>
      <c r="D32" s="10">
        <v>3.5084</v>
      </c>
      <c r="E32" s="10">
        <v>2.5529000000000002</v>
      </c>
      <c r="F32" s="10">
        <v>4.5888</v>
      </c>
      <c r="G32" s="10">
        <v>7.3975999999999997</v>
      </c>
      <c r="H32" s="10">
        <v>10.1952</v>
      </c>
      <c r="I32" s="10">
        <v>7.1284999999999998</v>
      </c>
      <c r="J32" s="10">
        <v>7.4275000000000002</v>
      </c>
      <c r="K32" s="10">
        <v>6.3331</v>
      </c>
      <c r="L32" s="10">
        <v>7.5998000000000001</v>
      </c>
      <c r="M32" s="10">
        <v>13.675000000000001</v>
      </c>
      <c r="N32" s="10">
        <v>6.2774999999999999</v>
      </c>
      <c r="O32" s="10">
        <v>3.7624</v>
      </c>
      <c r="P32" s="10">
        <v>7.9537000000000004</v>
      </c>
      <c r="Q32" s="10">
        <v>10.7034</v>
      </c>
      <c r="R32" s="10">
        <v>11.138500000000001</v>
      </c>
      <c r="S32" s="10">
        <v>7.8116000000000003</v>
      </c>
      <c r="T32" s="10">
        <v>7.819</v>
      </c>
      <c r="U32" s="10">
        <v>7.1497000000000002</v>
      </c>
      <c r="V32" s="10">
        <v>8.0909999999999993</v>
      </c>
      <c r="W32" s="10">
        <v>7.6571999999999996</v>
      </c>
      <c r="X32" s="10">
        <v>6.4964000000000004</v>
      </c>
      <c r="Y32" s="10">
        <v>6.3625999999999996</v>
      </c>
      <c r="Z32" s="10"/>
      <c r="AA32" s="10" t="s">
        <v>31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34</v>
      </c>
      <c r="AB33" s="10">
        <v>1.0315000000000001</v>
      </c>
      <c r="AC33" s="10">
        <v>0.30669999999999997</v>
      </c>
      <c r="AD33" s="10">
        <v>0.52510000000000001</v>
      </c>
      <c r="AE33" s="10">
        <v>0.61939999999999995</v>
      </c>
      <c r="AF33" s="10">
        <v>0.60370000000000001</v>
      </c>
      <c r="AG33" s="10">
        <v>0.3548</v>
      </c>
      <c r="AH33" s="10">
        <v>0.29220000000000002</v>
      </c>
      <c r="AI33" s="10">
        <v>0.13389999999999999</v>
      </c>
      <c r="AJ33" s="10">
        <v>0.2472</v>
      </c>
      <c r="AK33" s="10">
        <v>0.34739999999999999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45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BA34" s="12" t="s">
        <v>97</v>
      </c>
    </row>
    <row r="35" spans="1:53" x14ac:dyDescent="0.25">
      <c r="A35" s="15" t="s">
        <v>98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/>
      <c r="AA35" s="10" t="s">
        <v>57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10.4354</v>
      </c>
      <c r="C36" s="10">
        <v>12.5329</v>
      </c>
      <c r="D36" s="10">
        <v>8.8521000000000001</v>
      </c>
      <c r="E36" s="10">
        <v>5.9661999999999997</v>
      </c>
      <c r="F36" s="10">
        <v>8.5620999999999992</v>
      </c>
      <c r="G36" s="10">
        <v>7.8015999999999996</v>
      </c>
      <c r="H36" s="10">
        <v>5.9875999999999996</v>
      </c>
      <c r="I36" s="10">
        <v>4.3064</v>
      </c>
      <c r="J36" s="10">
        <v>3.1341000000000001</v>
      </c>
      <c r="K36" s="10">
        <v>2.3593999999999999</v>
      </c>
      <c r="L36" s="10">
        <v>3.6408999999999998</v>
      </c>
      <c r="M36" s="10">
        <v>4.8228999999999997</v>
      </c>
      <c r="N36" s="10">
        <v>6.7206000000000001</v>
      </c>
      <c r="O36" s="10">
        <v>5.8479999999999999</v>
      </c>
      <c r="P36" s="10">
        <v>3.1074000000000002</v>
      </c>
      <c r="Q36" s="10">
        <v>5.0515999999999996</v>
      </c>
      <c r="R36" s="10">
        <v>3.6858</v>
      </c>
      <c r="S36" s="10">
        <v>5.8346999999999998</v>
      </c>
      <c r="T36" s="10">
        <v>2.1242000000000001</v>
      </c>
      <c r="U36" s="10">
        <v>3.8248000000000002</v>
      </c>
      <c r="V36" s="10">
        <v>3.2101000000000002</v>
      </c>
      <c r="W36" s="10">
        <v>8.0252999999999997</v>
      </c>
      <c r="X36" s="10">
        <v>4.6212999999999997</v>
      </c>
      <c r="Y36" s="10">
        <v>4.1788999999999996</v>
      </c>
      <c r="Z36" s="10"/>
      <c r="AA36" s="10" t="s">
        <v>35</v>
      </c>
      <c r="AB36" s="10">
        <v>0.2351</v>
      </c>
      <c r="AC36" s="10">
        <v>0.31459999999999999</v>
      </c>
      <c r="AD36" s="10">
        <v>0.39340000000000003</v>
      </c>
      <c r="AE36" s="10">
        <v>0.36399999999999999</v>
      </c>
      <c r="AF36" s="10">
        <v>0.5353</v>
      </c>
      <c r="AG36" s="10">
        <v>0.56559999999999999</v>
      </c>
      <c r="AH36" s="10">
        <v>0.95750000000000002</v>
      </c>
      <c r="AI36" s="10">
        <v>1.1620999999999999</v>
      </c>
      <c r="AJ36" s="10">
        <v>0.74739999999999995</v>
      </c>
      <c r="AK36" s="10">
        <v>0.31259999999999999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9.9900000000000003E-2</v>
      </c>
      <c r="C37" s="10">
        <v>7.4700000000000003E-2</v>
      </c>
      <c r="D37" s="10">
        <v>6.7100000000000007E-2</v>
      </c>
      <c r="E37" s="10">
        <v>7.3999999999999996E-2</v>
      </c>
      <c r="F37" s="10">
        <v>0.10290000000000001</v>
      </c>
      <c r="G37" s="10">
        <v>3.9800000000000002E-2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/>
      <c r="AA37" s="10" t="s">
        <v>46</v>
      </c>
      <c r="AB37" s="10">
        <v>1.41E-2</v>
      </c>
      <c r="AC37" s="10">
        <v>7.7999999999999996E-3</v>
      </c>
      <c r="AD37" s="10">
        <v>1.44E-2</v>
      </c>
      <c r="AE37" s="10">
        <v>0.01</v>
      </c>
      <c r="AF37" s="10">
        <v>1.2500000000000001E-2</v>
      </c>
      <c r="AG37" s="10">
        <v>1.8E-3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54.273400000000002</v>
      </c>
      <c r="C38" s="10">
        <v>62.9178</v>
      </c>
      <c r="D38" s="10">
        <v>39.077399999999997</v>
      </c>
      <c r="E38" s="10">
        <v>40.783700000000003</v>
      </c>
      <c r="F38" s="10">
        <v>47.214700000000001</v>
      </c>
      <c r="G38" s="10">
        <v>33.0518</v>
      </c>
      <c r="H38" s="10">
        <v>37.256399999999999</v>
      </c>
      <c r="I38" s="10">
        <v>36.880400000000002</v>
      </c>
      <c r="J38" s="10">
        <v>29.982299999999999</v>
      </c>
      <c r="K38" s="10">
        <v>34.051000000000002</v>
      </c>
      <c r="L38" s="10">
        <v>26.148</v>
      </c>
      <c r="M38" s="10">
        <v>27.104399999999998</v>
      </c>
      <c r="N38" s="10">
        <v>60.3294</v>
      </c>
      <c r="O38" s="10">
        <v>81.677499999999995</v>
      </c>
      <c r="P38" s="10">
        <v>74.619399999999999</v>
      </c>
      <c r="Q38" s="10">
        <v>78.947800000000001</v>
      </c>
      <c r="R38" s="10">
        <v>43.388800000000003</v>
      </c>
      <c r="S38" s="10">
        <v>71.313800000000001</v>
      </c>
      <c r="T38" s="10">
        <v>87.004199999999997</v>
      </c>
      <c r="U38" s="10">
        <v>59.956600000000002</v>
      </c>
      <c r="V38" s="10">
        <v>90.567899999999995</v>
      </c>
      <c r="W38" s="10">
        <v>66.877899999999997</v>
      </c>
      <c r="X38" s="10">
        <v>84.102699999999999</v>
      </c>
      <c r="Y38" s="10">
        <v>79.595100000000002</v>
      </c>
      <c r="Z38" s="10"/>
      <c r="AA38" s="10" t="s">
        <v>32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184.57210000000001</v>
      </c>
      <c r="C39" s="10">
        <v>246.34710000000001</v>
      </c>
      <c r="D39" s="10">
        <v>351.07299999999998</v>
      </c>
      <c r="E39" s="10">
        <v>227.4813</v>
      </c>
      <c r="F39" s="10">
        <v>234.5283</v>
      </c>
      <c r="G39" s="10">
        <v>215.75630000000001</v>
      </c>
      <c r="H39" s="10">
        <v>310.28100000000001</v>
      </c>
      <c r="I39" s="10">
        <v>325.35579999999999</v>
      </c>
      <c r="J39" s="10">
        <v>372.9221</v>
      </c>
      <c r="K39" s="10">
        <v>220.602</v>
      </c>
      <c r="L39" s="10">
        <v>312.14409999999998</v>
      </c>
      <c r="M39" s="10">
        <v>375.11790000000002</v>
      </c>
      <c r="N39" s="10">
        <v>348.05779999999999</v>
      </c>
      <c r="O39" s="10">
        <v>364.4819</v>
      </c>
      <c r="P39" s="10">
        <v>414.32029999999997</v>
      </c>
      <c r="Q39" s="10">
        <v>468.12939999999998</v>
      </c>
      <c r="R39" s="10">
        <v>532.12620000000004</v>
      </c>
      <c r="S39" s="10">
        <v>489.55919999999998</v>
      </c>
      <c r="T39" s="10">
        <v>409.20870000000002</v>
      </c>
      <c r="U39" s="10">
        <v>602.81920000000002</v>
      </c>
      <c r="V39" s="10">
        <v>584.53800000000001</v>
      </c>
      <c r="W39" s="10">
        <v>716.74260000000004</v>
      </c>
      <c r="X39" s="10">
        <v>743.52470000000005</v>
      </c>
      <c r="Y39" s="10">
        <v>735.61059999999998</v>
      </c>
      <c r="Z39" s="10"/>
      <c r="AA39" s="10" t="s">
        <v>73</v>
      </c>
      <c r="AB39" s="10">
        <v>2.41E-2</v>
      </c>
      <c r="AC39" s="10">
        <v>8.2600000000000007E-2</v>
      </c>
      <c r="AD39" s="10">
        <v>0.2175</v>
      </c>
      <c r="AE39" s="10">
        <v>0.1709</v>
      </c>
      <c r="AF39" s="10">
        <v>0.1749</v>
      </c>
      <c r="AG39" s="10">
        <v>6.8500000000000005E-2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5.4100000000000002E-2</v>
      </c>
      <c r="C40" s="10">
        <v>0.12529999999999999</v>
      </c>
      <c r="D40" s="10">
        <v>0.14779999999999999</v>
      </c>
      <c r="E40" s="10">
        <v>8.6800000000000002E-2</v>
      </c>
      <c r="F40" s="10">
        <v>9.7000000000000003E-2</v>
      </c>
      <c r="G40" s="10">
        <v>3.5099999999999999E-2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/>
      <c r="AA40" s="10" t="s">
        <v>75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21.156400000000001</v>
      </c>
      <c r="C41" s="10">
        <v>39.695999999999998</v>
      </c>
      <c r="D41" s="10">
        <v>24.337800000000001</v>
      </c>
      <c r="E41" s="10">
        <v>11.349600000000001</v>
      </c>
      <c r="F41" s="10">
        <v>13.780799999999999</v>
      </c>
      <c r="G41" s="10">
        <v>14.947900000000001</v>
      </c>
      <c r="H41" s="10">
        <v>12.547700000000001</v>
      </c>
      <c r="I41" s="10">
        <v>11.3683</v>
      </c>
      <c r="J41" s="10">
        <v>8.8158999999999992</v>
      </c>
      <c r="K41" s="10">
        <v>7.4779999999999998</v>
      </c>
      <c r="L41" s="10">
        <v>13.0572</v>
      </c>
      <c r="M41" s="10">
        <v>20.565300000000001</v>
      </c>
      <c r="N41" s="10">
        <v>21.662800000000001</v>
      </c>
      <c r="O41" s="10">
        <v>36.359000000000002</v>
      </c>
      <c r="P41" s="10">
        <v>30.831199999999999</v>
      </c>
      <c r="Q41" s="10">
        <v>20.5181</v>
      </c>
      <c r="R41" s="10">
        <v>16.936299999999999</v>
      </c>
      <c r="S41" s="10">
        <v>22.172699999999999</v>
      </c>
      <c r="T41" s="10">
        <v>23.370799999999999</v>
      </c>
      <c r="U41" s="10">
        <v>8.8895</v>
      </c>
      <c r="V41" s="10">
        <v>15.397</v>
      </c>
      <c r="W41" s="10">
        <v>10.930199999999999</v>
      </c>
      <c r="X41" s="10">
        <v>13.351800000000001</v>
      </c>
      <c r="Y41" s="10">
        <v>14.4741</v>
      </c>
      <c r="Z41" s="10"/>
      <c r="AA41" s="10" t="s">
        <v>77</v>
      </c>
      <c r="AB41" s="10">
        <v>1.8E-3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0.73939999999999995</v>
      </c>
      <c r="C42" s="10">
        <v>0.79210000000000003</v>
      </c>
      <c r="D42" s="10">
        <v>0.65600000000000003</v>
      </c>
      <c r="E42" s="10">
        <v>0.30280000000000001</v>
      </c>
      <c r="F42" s="10">
        <v>0.47820000000000001</v>
      </c>
      <c r="G42" s="10">
        <v>0.31380000000000002</v>
      </c>
      <c r="H42" s="10">
        <v>0.3649</v>
      </c>
      <c r="I42" s="10">
        <v>0.74150000000000005</v>
      </c>
      <c r="J42" s="10">
        <v>1.2056</v>
      </c>
      <c r="K42" s="10">
        <v>0.92320000000000002</v>
      </c>
      <c r="L42" s="10">
        <v>1.2444999999999999</v>
      </c>
      <c r="M42" s="10">
        <v>1.8207</v>
      </c>
      <c r="N42" s="10">
        <v>1.7886</v>
      </c>
      <c r="O42" s="10">
        <v>2.5669</v>
      </c>
      <c r="P42" s="10">
        <v>3.4432</v>
      </c>
      <c r="Q42" s="10">
        <v>1.5088999999999999</v>
      </c>
      <c r="R42" s="10">
        <v>2.3915999999999999</v>
      </c>
      <c r="S42" s="10">
        <v>2.9971999999999999</v>
      </c>
      <c r="T42" s="10">
        <v>1.4977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/>
      <c r="AA42" s="10" t="s">
        <v>79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0.104</v>
      </c>
      <c r="C43" s="10">
        <v>0.1744</v>
      </c>
      <c r="D43" s="10">
        <v>0.28460000000000002</v>
      </c>
      <c r="E43" s="10">
        <v>0.18479999999999999</v>
      </c>
      <c r="F43" s="10">
        <v>0.13800000000000001</v>
      </c>
      <c r="G43" s="10">
        <v>4.2700000000000002E-2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0.2949</v>
      </c>
      <c r="V43" s="10">
        <v>0.58599999999999997</v>
      </c>
      <c r="W43" s="10">
        <v>0.47</v>
      </c>
      <c r="X43" s="10">
        <v>0.37240000000000001</v>
      </c>
      <c r="Y43" s="10">
        <v>0.3513</v>
      </c>
      <c r="Z43" s="10"/>
      <c r="AA43" s="10" t="s">
        <v>68</v>
      </c>
      <c r="AB43" s="10">
        <v>0.21160000000000001</v>
      </c>
      <c r="AC43" s="10">
        <v>0.2918</v>
      </c>
      <c r="AD43" s="10">
        <v>0.44690000000000002</v>
      </c>
      <c r="AE43" s="10">
        <v>0.34839999999999999</v>
      </c>
      <c r="AF43" s="10">
        <v>0.44969999999999999</v>
      </c>
      <c r="AG43" s="10">
        <v>0.46960000000000002</v>
      </c>
      <c r="AH43" s="10">
        <v>0.67130000000000001</v>
      </c>
      <c r="AI43" s="10">
        <v>0.76239999999999997</v>
      </c>
      <c r="AJ43" s="10">
        <v>1.2679</v>
      </c>
      <c r="AK43" s="10">
        <v>0.52529999999999999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49</v>
      </c>
      <c r="AB44" s="10">
        <v>7.4099999999999999E-2</v>
      </c>
      <c r="AC44" s="10">
        <v>0.24410000000000001</v>
      </c>
      <c r="AD44" s="10">
        <v>0.41039999999999999</v>
      </c>
      <c r="AE44" s="10">
        <v>0.2666</v>
      </c>
      <c r="AF44" s="10">
        <v>0.4592</v>
      </c>
      <c r="AG44" s="10">
        <v>0.54100000000000004</v>
      </c>
      <c r="AH44" s="10">
        <v>0.67730000000000001</v>
      </c>
      <c r="AI44" s="10">
        <v>0.59209999999999996</v>
      </c>
      <c r="AJ44" s="10">
        <v>0.4214</v>
      </c>
      <c r="AK44" s="10">
        <v>0.17630000000000001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4.4175000000000004</v>
      </c>
      <c r="C45" s="10">
        <v>5.6458000000000004</v>
      </c>
      <c r="D45" s="10">
        <v>2.7250000000000001</v>
      </c>
      <c r="E45" s="10">
        <v>6.9584999999999999</v>
      </c>
      <c r="F45" s="10">
        <v>14.03</v>
      </c>
      <c r="G45" s="10">
        <v>18.6965</v>
      </c>
      <c r="H45" s="10">
        <v>23.0335</v>
      </c>
      <c r="I45" s="10">
        <v>25.931999999999999</v>
      </c>
      <c r="J45" s="10">
        <v>24.534500000000001</v>
      </c>
      <c r="K45" s="10">
        <v>22.226800000000001</v>
      </c>
      <c r="L45" s="10">
        <v>19.785299999999999</v>
      </c>
      <c r="M45" s="10">
        <v>31.276800000000001</v>
      </c>
      <c r="N45" s="10">
        <v>47.962600000000002</v>
      </c>
      <c r="O45" s="10">
        <v>64.4452</v>
      </c>
      <c r="P45" s="10">
        <v>63.622900000000001</v>
      </c>
      <c r="Q45" s="10">
        <v>80.729399999999998</v>
      </c>
      <c r="R45" s="10">
        <v>49.2879</v>
      </c>
      <c r="S45" s="10">
        <v>55.382199999999997</v>
      </c>
      <c r="T45" s="10">
        <v>62.453000000000003</v>
      </c>
      <c r="U45" s="10">
        <v>38.422499999999999</v>
      </c>
      <c r="V45" s="10">
        <v>40.843499999999999</v>
      </c>
      <c r="W45" s="10">
        <v>50.418999999999997</v>
      </c>
      <c r="X45" s="10">
        <v>38.233600000000003</v>
      </c>
      <c r="Y45" s="10">
        <v>40.103000000000002</v>
      </c>
      <c r="Z45" s="10"/>
      <c r="AA45" s="10" t="s">
        <v>93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44.354700000000001</v>
      </c>
      <c r="C46" s="10">
        <v>57.877600000000001</v>
      </c>
      <c r="D46" s="10">
        <v>57.736699999999999</v>
      </c>
      <c r="E46" s="10">
        <v>30.1525</v>
      </c>
      <c r="F46" s="10">
        <v>42.321300000000001</v>
      </c>
      <c r="G46" s="10">
        <v>50.078400000000002</v>
      </c>
      <c r="H46" s="10">
        <v>55.454500000000003</v>
      </c>
      <c r="I46" s="10">
        <v>79.506500000000003</v>
      </c>
      <c r="J46" s="10">
        <v>96.710099999999997</v>
      </c>
      <c r="K46" s="10">
        <v>68.770300000000006</v>
      </c>
      <c r="L46" s="10">
        <v>62.164499999999997</v>
      </c>
      <c r="M46" s="10">
        <v>126.4329</v>
      </c>
      <c r="N46" s="10">
        <v>100.1</v>
      </c>
      <c r="O46" s="10">
        <v>107.91840000000001</v>
      </c>
      <c r="P46" s="10">
        <v>146.0102</v>
      </c>
      <c r="Q46" s="10">
        <v>157.73240000000001</v>
      </c>
      <c r="R46" s="10">
        <v>161.4975</v>
      </c>
      <c r="S46" s="10">
        <v>107.4033</v>
      </c>
      <c r="T46" s="10">
        <v>121.40949999999999</v>
      </c>
      <c r="U46" s="10">
        <v>122.4568</v>
      </c>
      <c r="V46" s="10">
        <v>177.29140000000001</v>
      </c>
      <c r="W46" s="10">
        <v>187.21379999999999</v>
      </c>
      <c r="X46" s="10">
        <v>176.88730000000001</v>
      </c>
      <c r="Y46" s="10">
        <v>107.85760000000001</v>
      </c>
      <c r="Z46" s="10"/>
      <c r="AA46" s="10" t="s">
        <v>95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0.24110000000000001</v>
      </c>
      <c r="V47" s="10">
        <v>0.4844</v>
      </c>
      <c r="W47" s="10">
        <v>0.39479999999999998</v>
      </c>
      <c r="X47" s="10">
        <v>0.31809999999999999</v>
      </c>
      <c r="Y47" s="10">
        <v>0.30220000000000002</v>
      </c>
      <c r="Z47" s="10"/>
      <c r="AA47" s="10" t="s">
        <v>98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104.465</v>
      </c>
      <c r="C48" s="10">
        <v>150.1114</v>
      </c>
      <c r="D48" s="10">
        <v>140.88679999999999</v>
      </c>
      <c r="E48" s="10">
        <v>91.903499999999994</v>
      </c>
      <c r="F48" s="10">
        <v>97.252899999999997</v>
      </c>
      <c r="G48" s="10">
        <v>113.0197</v>
      </c>
      <c r="H48" s="10">
        <v>85.006799999999998</v>
      </c>
      <c r="I48" s="10">
        <v>113.7473</v>
      </c>
      <c r="J48" s="10">
        <v>92.400800000000004</v>
      </c>
      <c r="K48" s="10">
        <v>72.480900000000005</v>
      </c>
      <c r="L48" s="10">
        <v>67.236699999999999</v>
      </c>
      <c r="M48" s="10">
        <v>89.280699999999996</v>
      </c>
      <c r="N48" s="10">
        <v>81.177499999999995</v>
      </c>
      <c r="O48" s="10">
        <v>110.0988</v>
      </c>
      <c r="P48" s="10">
        <v>136.22200000000001</v>
      </c>
      <c r="Q48" s="10">
        <v>118.5484</v>
      </c>
      <c r="R48" s="10">
        <v>102.5528</v>
      </c>
      <c r="S48" s="10">
        <v>117.36620000000001</v>
      </c>
      <c r="T48" s="10">
        <v>125.3023</v>
      </c>
      <c r="U48" s="10">
        <v>105.17100000000001</v>
      </c>
      <c r="V48" s="10">
        <v>143.3382</v>
      </c>
      <c r="W48" s="10">
        <v>109.0159</v>
      </c>
      <c r="X48" s="10">
        <v>104.1819</v>
      </c>
      <c r="Y48" s="10">
        <v>108.6374</v>
      </c>
      <c r="Z48" s="10"/>
      <c r="AA48" s="10" t="s">
        <v>90</v>
      </c>
      <c r="AB48" s="10">
        <v>9.9900000000000003E-2</v>
      </c>
      <c r="AC48" s="10">
        <v>7.4700000000000003E-2</v>
      </c>
      <c r="AD48" s="10">
        <v>6.7100000000000007E-2</v>
      </c>
      <c r="AE48" s="10">
        <v>7.3999999999999996E-2</v>
      </c>
      <c r="AF48" s="10">
        <v>0.10290000000000001</v>
      </c>
      <c r="AG48" s="10">
        <v>3.9800000000000002E-2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0.92979999999999996</v>
      </c>
      <c r="C49" s="10">
        <v>0.84550000000000003</v>
      </c>
      <c r="D49" s="10">
        <v>0.77659999999999996</v>
      </c>
      <c r="E49" s="10">
        <v>0.84370000000000001</v>
      </c>
      <c r="F49" s="10">
        <v>1.7624</v>
      </c>
      <c r="G49" s="10">
        <v>1.8801000000000001</v>
      </c>
      <c r="H49" s="10">
        <v>1.8708</v>
      </c>
      <c r="I49" s="10">
        <v>1.5610999999999999</v>
      </c>
      <c r="J49" s="10">
        <v>4.7899999999999998E-2</v>
      </c>
      <c r="K49" s="10">
        <v>0.33400000000000002</v>
      </c>
      <c r="L49" s="10">
        <v>1.2542</v>
      </c>
      <c r="M49" s="10">
        <v>2.2513000000000001</v>
      </c>
      <c r="N49" s="10">
        <v>2.1713</v>
      </c>
      <c r="O49" s="10">
        <v>1.8577999999999999</v>
      </c>
      <c r="P49" s="10">
        <v>3.3451</v>
      </c>
      <c r="Q49" s="10">
        <v>2.859</v>
      </c>
      <c r="R49" s="10">
        <v>2.2610000000000001</v>
      </c>
      <c r="S49" s="10">
        <v>1.611</v>
      </c>
      <c r="T49" s="10">
        <v>1.7164999999999999</v>
      </c>
      <c r="U49" s="10">
        <v>1.5407</v>
      </c>
      <c r="V49" s="10">
        <v>2.1093000000000002</v>
      </c>
      <c r="W49" s="10">
        <v>1.9031</v>
      </c>
      <c r="X49" s="10">
        <v>0.93079999999999996</v>
      </c>
      <c r="Y49" s="10">
        <v>1.3456999999999999</v>
      </c>
      <c r="Z49" s="10"/>
      <c r="AA49" s="10" t="s">
        <v>58</v>
      </c>
      <c r="AB49" s="10">
        <v>5.4100000000000002E-2</v>
      </c>
      <c r="AC49" s="10">
        <v>0.12529999999999999</v>
      </c>
      <c r="AD49" s="10">
        <v>0.14779999999999999</v>
      </c>
      <c r="AE49" s="10">
        <v>8.6800000000000002E-2</v>
      </c>
      <c r="AF49" s="10">
        <v>9.7000000000000003E-2</v>
      </c>
      <c r="AG49" s="10">
        <v>3.5099999999999999E-2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85</v>
      </c>
      <c r="AB50" s="10">
        <v>0.73939999999999995</v>
      </c>
      <c r="AC50" s="10">
        <v>0.79210000000000003</v>
      </c>
      <c r="AD50" s="10">
        <v>0.65600000000000003</v>
      </c>
      <c r="AE50" s="10">
        <v>0.30280000000000001</v>
      </c>
      <c r="AF50" s="10">
        <v>0.47820000000000001</v>
      </c>
      <c r="AG50" s="10">
        <v>0.31380000000000002</v>
      </c>
      <c r="AH50" s="10">
        <v>0.3649</v>
      </c>
      <c r="AI50" s="10">
        <v>0.74150000000000005</v>
      </c>
      <c r="AJ50" s="10">
        <v>1.2056</v>
      </c>
      <c r="AK50" s="10">
        <v>0.92320000000000002</v>
      </c>
      <c r="AL50" s="10">
        <v>1.2444999999999999</v>
      </c>
      <c r="AM50" s="10">
        <v>1.8207</v>
      </c>
      <c r="AN50" s="10">
        <v>1.7886</v>
      </c>
      <c r="AO50" s="10">
        <v>2.5669</v>
      </c>
      <c r="AP50" s="10">
        <v>3.4432</v>
      </c>
      <c r="AQ50" s="10">
        <v>1.5088999999999999</v>
      </c>
      <c r="AR50" s="10">
        <v>2.3915999999999999</v>
      </c>
      <c r="AS50" s="10">
        <v>2.9971999999999999</v>
      </c>
      <c r="AT50" s="10">
        <v>1.4977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32.522799999999997</v>
      </c>
      <c r="C51" s="10">
        <v>41.9343</v>
      </c>
      <c r="D51" s="10">
        <v>23.698</v>
      </c>
      <c r="E51" s="10">
        <v>12.1967</v>
      </c>
      <c r="F51" s="10">
        <v>12.8666</v>
      </c>
      <c r="G51" s="10">
        <v>6.9561000000000002</v>
      </c>
      <c r="H51" s="10">
        <v>6.8064999999999998</v>
      </c>
      <c r="I51" s="10">
        <v>7.2065000000000001</v>
      </c>
      <c r="J51" s="10">
        <v>3.9354</v>
      </c>
      <c r="K51" s="10">
        <v>9.1795000000000009</v>
      </c>
      <c r="L51" s="10">
        <v>2.7875000000000001</v>
      </c>
      <c r="M51" s="10">
        <v>5.6021000000000001</v>
      </c>
      <c r="N51" s="10">
        <v>11.4575</v>
      </c>
      <c r="O51" s="10">
        <v>17.455500000000001</v>
      </c>
      <c r="P51" s="10">
        <v>16.599599999999999</v>
      </c>
      <c r="Q51" s="10">
        <v>12.386100000000001</v>
      </c>
      <c r="R51" s="10">
        <v>14.6677</v>
      </c>
      <c r="S51" s="10">
        <v>15.7194</v>
      </c>
      <c r="T51" s="10">
        <v>16.7607</v>
      </c>
      <c r="U51" s="10">
        <v>19.608599999999999</v>
      </c>
      <c r="V51" s="10">
        <v>20.898499999999999</v>
      </c>
      <c r="W51" s="10">
        <v>21.202100000000002</v>
      </c>
      <c r="X51" s="10">
        <v>19.575199999999999</v>
      </c>
      <c r="Y51" s="10">
        <v>23.85</v>
      </c>
      <c r="Z51" s="10"/>
      <c r="AA51" s="10" t="s">
        <v>112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1.9125000000000001</v>
      </c>
      <c r="C52" s="10">
        <v>1.3729</v>
      </c>
      <c r="D52" s="10">
        <v>2.0767000000000002</v>
      </c>
      <c r="E52" s="10">
        <v>1.5455000000000001</v>
      </c>
      <c r="F52" s="10">
        <v>1.4709000000000001</v>
      </c>
      <c r="G52" s="10">
        <v>1.3813</v>
      </c>
      <c r="H52" s="10">
        <v>1.3448</v>
      </c>
      <c r="I52" s="10">
        <v>1.8456999999999999</v>
      </c>
      <c r="J52" s="10">
        <v>3.3925000000000001</v>
      </c>
      <c r="K52" s="10">
        <v>2.1972999999999998</v>
      </c>
      <c r="L52" s="10">
        <v>2.3858000000000001</v>
      </c>
      <c r="M52" s="10">
        <v>2.8271999999999999</v>
      </c>
      <c r="N52" s="10">
        <v>3.2547999999999999</v>
      </c>
      <c r="O52" s="10">
        <v>6.9093999999999998</v>
      </c>
      <c r="P52" s="10">
        <v>11.203900000000001</v>
      </c>
      <c r="Q52" s="10">
        <v>6.8018999999999998</v>
      </c>
      <c r="R52" s="10">
        <v>9.6401000000000003</v>
      </c>
      <c r="S52" s="10">
        <v>13.4534</v>
      </c>
      <c r="T52" s="10">
        <v>11.891400000000001</v>
      </c>
      <c r="U52" s="10">
        <v>20.7729</v>
      </c>
      <c r="V52" s="10">
        <v>25.776700000000002</v>
      </c>
      <c r="W52" s="10">
        <v>31.418600000000001</v>
      </c>
      <c r="X52" s="10">
        <v>32.466299999999997</v>
      </c>
      <c r="Y52" s="10">
        <v>34.914099999999998</v>
      </c>
      <c r="Z52" s="10"/>
      <c r="AA52" s="10" t="s">
        <v>119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123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0.41549999999999998</v>
      </c>
      <c r="C54" s="10">
        <v>0.2676</v>
      </c>
      <c r="D54" s="10">
        <v>0.27700000000000002</v>
      </c>
      <c r="E54" s="10">
        <v>0.21870000000000001</v>
      </c>
      <c r="F54" s="10">
        <v>0.22070000000000001</v>
      </c>
      <c r="G54" s="10">
        <v>0.21079999999999999</v>
      </c>
      <c r="H54" s="10">
        <v>0.32519999999999999</v>
      </c>
      <c r="I54" s="10">
        <v>0.5302</v>
      </c>
      <c r="J54" s="10">
        <v>0.76339999999999997</v>
      </c>
      <c r="K54" s="10">
        <v>0.31940000000000002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/>
      <c r="AA54" s="10" t="s">
        <v>66</v>
      </c>
      <c r="AB54" s="10">
        <v>0.41549999999999998</v>
      </c>
      <c r="AC54" s="10">
        <v>0.2676</v>
      </c>
      <c r="AD54" s="10">
        <v>0.27700000000000002</v>
      </c>
      <c r="AE54" s="10">
        <v>0.21870000000000001</v>
      </c>
      <c r="AF54" s="10">
        <v>0.22070000000000001</v>
      </c>
      <c r="AG54" s="10">
        <v>0.21079999999999999</v>
      </c>
      <c r="AH54" s="10">
        <v>0.32519999999999999</v>
      </c>
      <c r="AI54" s="10">
        <v>0.5302</v>
      </c>
      <c r="AJ54" s="10">
        <v>0.76339999999999997</v>
      </c>
      <c r="AK54" s="10">
        <v>0.31940000000000002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0.59240000000000004</v>
      </c>
      <c r="C55" s="10">
        <v>0.83689999999999998</v>
      </c>
      <c r="D55" s="10">
        <v>0.53359999999999996</v>
      </c>
      <c r="E55" s="10">
        <v>0.3695</v>
      </c>
      <c r="F55" s="10">
        <v>0.67630000000000001</v>
      </c>
      <c r="G55" s="10">
        <v>0.6371</v>
      </c>
      <c r="H55" s="10">
        <v>0.63229999999999997</v>
      </c>
      <c r="I55" s="10">
        <v>0.4461</v>
      </c>
      <c r="J55" s="10">
        <v>0.56469999999999998</v>
      </c>
      <c r="K55" s="10">
        <v>0.23619999999999999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7" t="s">
        <v>113</v>
      </c>
      <c r="AB55" s="17">
        <v>0.59240000000000004</v>
      </c>
      <c r="AC55" s="17">
        <v>0.83689999999999998</v>
      </c>
      <c r="AD55" s="17">
        <v>0.53359999999999996</v>
      </c>
      <c r="AE55" s="17">
        <v>0.3695</v>
      </c>
      <c r="AF55" s="17">
        <v>0.67630000000000001</v>
      </c>
      <c r="AG55" s="17">
        <v>0.6371</v>
      </c>
      <c r="AH55" s="17">
        <v>0.63229999999999997</v>
      </c>
      <c r="AI55" s="17">
        <v>0.4461</v>
      </c>
      <c r="AJ55" s="17">
        <v>0.56469999999999998</v>
      </c>
      <c r="AK55" s="17">
        <v>0.23619999999999999</v>
      </c>
      <c r="AL55" s="17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BA55" s="12" t="s">
        <v>127</v>
      </c>
    </row>
    <row r="56" spans="1:53" x14ac:dyDescent="0.25">
      <c r="A56" s="28" t="s">
        <v>128</v>
      </c>
      <c r="B56" s="27">
        <v>841.16599999999994</v>
      </c>
      <c r="C56" s="27">
        <v>1109.4559999999999</v>
      </c>
      <c r="D56" s="27">
        <v>1018.582</v>
      </c>
      <c r="E56" s="27">
        <v>771.01200000000006</v>
      </c>
      <c r="F56" s="27">
        <v>844.77700000000004</v>
      </c>
      <c r="G56" s="27">
        <v>860.64499999999964</v>
      </c>
      <c r="H56" s="27">
        <v>950.71699999999953</v>
      </c>
      <c r="I56" s="27">
        <v>1035.1750000000002</v>
      </c>
      <c r="J56" s="27">
        <v>1269.3879999999999</v>
      </c>
      <c r="K56" s="27">
        <v>1179.0800000000002</v>
      </c>
      <c r="L56" s="27">
        <v>1359.6420000000003</v>
      </c>
      <c r="M56" s="27">
        <v>1419.4259999999997</v>
      </c>
      <c r="N56" s="27">
        <v>1552.1869999999992</v>
      </c>
      <c r="O56" s="27">
        <v>1895.029</v>
      </c>
      <c r="P56" s="27">
        <v>1972.9200000000003</v>
      </c>
      <c r="Q56" s="27">
        <v>1709.876</v>
      </c>
      <c r="R56" s="27">
        <v>1782.194</v>
      </c>
      <c r="S56" s="27">
        <v>1704.809</v>
      </c>
      <c r="T56" s="27">
        <v>1731.8199999999993</v>
      </c>
      <c r="U56" s="27">
        <v>1803.607</v>
      </c>
      <c r="V56" s="27">
        <v>1999.6670000000008</v>
      </c>
      <c r="W56" s="27">
        <v>2086.551999999996</v>
      </c>
      <c r="X56" s="27">
        <v>2013.4149999999938</v>
      </c>
      <c r="Y56" s="27">
        <v>1942.7099999999994</v>
      </c>
      <c r="Z56" s="10"/>
      <c r="AA56" s="2" t="s">
        <v>128</v>
      </c>
      <c r="AB56" s="10">
        <v>841.16600000000017</v>
      </c>
      <c r="AC56" s="10">
        <v>1109.4558999999992</v>
      </c>
      <c r="AD56" s="10">
        <v>1018.582</v>
      </c>
      <c r="AE56" s="10">
        <v>771.01189999999986</v>
      </c>
      <c r="AF56" s="10">
        <v>844.77719999999977</v>
      </c>
      <c r="AG56" s="10">
        <v>860.64509999999996</v>
      </c>
      <c r="AH56" s="10">
        <v>950.71709999999996</v>
      </c>
      <c r="AI56" s="10">
        <v>1035.1749</v>
      </c>
      <c r="AJ56" s="10">
        <v>1269.3878</v>
      </c>
      <c r="AK56" s="10">
        <v>1179.0802000000003</v>
      </c>
      <c r="AL56" s="10">
        <v>1359.6420000000001</v>
      </c>
      <c r="AM56" s="10">
        <v>1419.4259</v>
      </c>
      <c r="AN56" s="10">
        <v>1552.1871000000003</v>
      </c>
      <c r="AO56" s="10">
        <v>1895.0291999999999</v>
      </c>
      <c r="AP56" s="10">
        <v>1972.9198000000004</v>
      </c>
      <c r="AQ56" s="10">
        <v>1709.8761</v>
      </c>
      <c r="AR56" s="10">
        <v>1782.1939999999997</v>
      </c>
      <c r="AS56" s="10">
        <v>1704.8088000000007</v>
      </c>
      <c r="AT56" s="10">
        <v>1731.8200000000004</v>
      </c>
      <c r="AU56" s="10">
        <v>1803.6072000000001</v>
      </c>
      <c r="AV56" s="10">
        <v>1999.6671999999996</v>
      </c>
      <c r="AW56" s="10">
        <v>2086.5517999999997</v>
      </c>
      <c r="AX56" s="10">
        <v>2013.4147</v>
      </c>
      <c r="AY56" s="10">
        <v>1942.7100999999998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56297-1F56-4AEB-9793-C9F97505FB37}">
  <sheetPr>
    <tabColor rgb="FF7030A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2"/>
      <c r="X1" s="32"/>
      <c r="Y1" s="32"/>
      <c r="Z1" s="32"/>
      <c r="AA1" s="1"/>
      <c r="AB1" s="32" t="s">
        <v>153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2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74.445599999999999</v>
      </c>
      <c r="C6" s="10">
        <v>84.352999999999994</v>
      </c>
      <c r="D6" s="10">
        <v>48.429900000000004</v>
      </c>
      <c r="E6" s="10">
        <v>154.23320000000001</v>
      </c>
      <c r="F6" s="10">
        <v>133.82550000000001</v>
      </c>
      <c r="G6" s="10">
        <v>161.8749</v>
      </c>
      <c r="H6" s="10">
        <v>122.7658</v>
      </c>
      <c r="I6" s="10">
        <v>111.2555</v>
      </c>
      <c r="J6" s="10">
        <v>104.3241</v>
      </c>
      <c r="K6" s="10">
        <v>87.903999999999996</v>
      </c>
      <c r="L6" s="10">
        <v>187.75640000000001</v>
      </c>
      <c r="M6" s="10">
        <v>315.3775</v>
      </c>
      <c r="N6" s="10">
        <v>236.74100000000001</v>
      </c>
      <c r="O6" s="10">
        <v>230.505</v>
      </c>
      <c r="P6" s="10">
        <v>186.31299999999999</v>
      </c>
      <c r="Q6" s="10">
        <v>141.3381</v>
      </c>
      <c r="R6" s="10">
        <v>167.23990000000001</v>
      </c>
      <c r="S6" s="10">
        <v>208.11940000000001</v>
      </c>
      <c r="T6" s="10">
        <v>267.35599999999999</v>
      </c>
      <c r="U6" s="10">
        <v>317.76690000000002</v>
      </c>
      <c r="V6" s="10">
        <v>270.41649999999998</v>
      </c>
      <c r="W6" s="10">
        <v>241.0966</v>
      </c>
      <c r="X6" s="10">
        <v>402.8646</v>
      </c>
      <c r="Y6" s="10">
        <v>329.82429999999999</v>
      </c>
      <c r="Z6" s="10"/>
      <c r="AA6" s="10" t="s">
        <v>43</v>
      </c>
      <c r="AB6" s="10">
        <v>376.56549999999999</v>
      </c>
      <c r="AC6" s="10">
        <v>437.28919999999999</v>
      </c>
      <c r="AD6" s="10">
        <v>567.24779999999998</v>
      </c>
      <c r="AE6" s="10">
        <v>691.4511</v>
      </c>
      <c r="AF6" s="10">
        <v>1260.5567000000001</v>
      </c>
      <c r="AG6" s="10">
        <v>1234.4973</v>
      </c>
      <c r="AH6" s="10">
        <v>1623.8643</v>
      </c>
      <c r="AI6" s="10">
        <v>1410.5038999999999</v>
      </c>
      <c r="AJ6" s="10">
        <v>2060.6262999999999</v>
      </c>
      <c r="AK6" s="10">
        <v>1369.2247</v>
      </c>
      <c r="AL6" s="10">
        <v>2340.9814000000001</v>
      </c>
      <c r="AM6" s="10">
        <v>2502.5524</v>
      </c>
      <c r="AN6" s="10">
        <v>1555.3969</v>
      </c>
      <c r="AO6" s="10">
        <v>1422.2832000000001</v>
      </c>
      <c r="AP6" s="10">
        <v>1407.7523000000001</v>
      </c>
      <c r="AQ6" s="10">
        <v>1436.9172000000001</v>
      </c>
      <c r="AR6" s="10">
        <v>1735.5143</v>
      </c>
      <c r="AS6" s="10">
        <v>2683.6210000000001</v>
      </c>
      <c r="AT6" s="10">
        <v>2649.7433000000001</v>
      </c>
      <c r="AU6" s="10">
        <v>2246.3337000000001</v>
      </c>
      <c r="AV6" s="10">
        <v>1799.3697</v>
      </c>
      <c r="AW6" s="10">
        <v>1939.7736</v>
      </c>
      <c r="AX6" s="10">
        <v>3353.7127</v>
      </c>
      <c r="AY6" s="10">
        <v>1311.5272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54</v>
      </c>
      <c r="AB7" s="10">
        <v>249.17689999999999</v>
      </c>
      <c r="AC7" s="10">
        <v>202.26609999999999</v>
      </c>
      <c r="AD7" s="10">
        <v>195.29140000000001</v>
      </c>
      <c r="AE7" s="10">
        <v>331.28859999999997</v>
      </c>
      <c r="AF7" s="10">
        <v>426.55309999999997</v>
      </c>
      <c r="AG7" s="10">
        <v>335.06389999999999</v>
      </c>
      <c r="AH7" s="10">
        <v>373.29180000000002</v>
      </c>
      <c r="AI7" s="10">
        <v>453.19240000000002</v>
      </c>
      <c r="AJ7" s="10">
        <v>449.24009999999998</v>
      </c>
      <c r="AK7" s="10">
        <v>338.42309999999998</v>
      </c>
      <c r="AL7" s="10">
        <v>810.43820000000005</v>
      </c>
      <c r="AM7" s="10">
        <v>1165.7809999999999</v>
      </c>
      <c r="AN7" s="10">
        <v>1013.0833</v>
      </c>
      <c r="AO7" s="10">
        <v>1081.2448999999999</v>
      </c>
      <c r="AP7" s="10">
        <v>704.77099999999996</v>
      </c>
      <c r="AQ7" s="10">
        <v>636.0421</v>
      </c>
      <c r="AR7" s="10">
        <v>623.60900000000004</v>
      </c>
      <c r="AS7" s="10">
        <v>648.58609999999999</v>
      </c>
      <c r="AT7" s="10">
        <v>691.89480000000003</v>
      </c>
      <c r="AU7" s="10">
        <v>695.64149999999995</v>
      </c>
      <c r="AV7" s="10">
        <v>798.47810000000004</v>
      </c>
      <c r="AW7" s="10">
        <v>782.99800000000005</v>
      </c>
      <c r="AX7" s="10">
        <v>1282.7077999999999</v>
      </c>
      <c r="AY7" s="10">
        <v>1062.2645</v>
      </c>
      <c r="BA7" s="12" t="s">
        <v>33</v>
      </c>
    </row>
    <row r="8" spans="1:53" x14ac:dyDescent="0.25">
      <c r="A8" s="15" t="s">
        <v>34</v>
      </c>
      <c r="B8" s="10">
        <v>75.574100000000001</v>
      </c>
      <c r="C8" s="10">
        <v>83.193299999999994</v>
      </c>
      <c r="D8" s="10">
        <v>92.419600000000003</v>
      </c>
      <c r="E8" s="10">
        <v>108.6148</v>
      </c>
      <c r="F8" s="10">
        <v>143.84520000000001</v>
      </c>
      <c r="G8" s="10">
        <v>117.4254</v>
      </c>
      <c r="H8" s="10">
        <v>131.73589999999999</v>
      </c>
      <c r="I8" s="10">
        <v>121.74769999999999</v>
      </c>
      <c r="J8" s="10">
        <v>184.87880000000001</v>
      </c>
      <c r="K8" s="10">
        <v>114.4533</v>
      </c>
      <c r="L8" s="10">
        <v>209.95670000000001</v>
      </c>
      <c r="M8" s="10">
        <v>410.88400000000001</v>
      </c>
      <c r="N8" s="10">
        <v>318.28230000000002</v>
      </c>
      <c r="O8" s="10">
        <v>232.2902</v>
      </c>
      <c r="P8" s="10">
        <v>153.47149999999999</v>
      </c>
      <c r="Q8" s="10">
        <v>142.68119999999999</v>
      </c>
      <c r="R8" s="10">
        <v>111.68980000000001</v>
      </c>
      <c r="S8" s="10">
        <v>152.01240000000001</v>
      </c>
      <c r="T8" s="10">
        <v>180.9143</v>
      </c>
      <c r="U8" s="10">
        <v>140.72559999999999</v>
      </c>
      <c r="V8" s="10">
        <v>137.35659999999999</v>
      </c>
      <c r="W8" s="10">
        <v>128.53319999999999</v>
      </c>
      <c r="X8" s="10">
        <v>193.066</v>
      </c>
      <c r="Y8" s="10">
        <v>123.5959</v>
      </c>
      <c r="Z8" s="10"/>
      <c r="AA8" s="10" t="s">
        <v>37</v>
      </c>
      <c r="AB8" s="10">
        <v>161.65190000000001</v>
      </c>
      <c r="AC8" s="10">
        <v>184.1035</v>
      </c>
      <c r="AD8" s="10">
        <v>159.18360000000001</v>
      </c>
      <c r="AE8" s="10">
        <v>382.83730000000003</v>
      </c>
      <c r="AF8" s="10">
        <v>353.86810000000003</v>
      </c>
      <c r="AG8" s="10">
        <v>383.6936</v>
      </c>
      <c r="AH8" s="10">
        <v>456.7165</v>
      </c>
      <c r="AI8" s="10">
        <v>573.17870000000005</v>
      </c>
      <c r="AJ8" s="10">
        <v>421.1422</v>
      </c>
      <c r="AK8" s="10">
        <v>285.37610000000001</v>
      </c>
      <c r="AL8" s="10">
        <v>410.58300000000003</v>
      </c>
      <c r="AM8" s="10">
        <v>657.21320000000003</v>
      </c>
      <c r="AN8" s="10">
        <v>464.33170000000001</v>
      </c>
      <c r="AO8" s="10">
        <v>363.60250000000002</v>
      </c>
      <c r="AP8" s="10">
        <v>251.6173</v>
      </c>
      <c r="AQ8" s="10">
        <v>176.6174</v>
      </c>
      <c r="AR8" s="10">
        <v>185.86150000000001</v>
      </c>
      <c r="AS8" s="10">
        <v>284.54919999999998</v>
      </c>
      <c r="AT8" s="10">
        <v>344.50099999999998</v>
      </c>
      <c r="AU8" s="10">
        <v>396.52719999999999</v>
      </c>
      <c r="AV8" s="10">
        <v>476.94400000000002</v>
      </c>
      <c r="AW8" s="10">
        <v>475.88279999999997</v>
      </c>
      <c r="AX8" s="10">
        <v>584.15599999999995</v>
      </c>
      <c r="AY8" s="10">
        <v>583.32860000000005</v>
      </c>
      <c r="BA8" s="12" t="s">
        <v>36</v>
      </c>
    </row>
    <row r="9" spans="1:53" x14ac:dyDescent="0.25">
      <c r="A9" s="15" t="s">
        <v>37</v>
      </c>
      <c r="B9" s="10">
        <v>161.65190000000001</v>
      </c>
      <c r="C9" s="10">
        <v>184.1035</v>
      </c>
      <c r="D9" s="10">
        <v>159.18360000000001</v>
      </c>
      <c r="E9" s="10">
        <v>382.83730000000003</v>
      </c>
      <c r="F9" s="10">
        <v>353.86810000000003</v>
      </c>
      <c r="G9" s="10">
        <v>383.6936</v>
      </c>
      <c r="H9" s="10">
        <v>456.7165</v>
      </c>
      <c r="I9" s="10">
        <v>573.17870000000005</v>
      </c>
      <c r="J9" s="10">
        <v>421.1422</v>
      </c>
      <c r="K9" s="10">
        <v>285.37610000000001</v>
      </c>
      <c r="L9" s="10">
        <v>410.58300000000003</v>
      </c>
      <c r="M9" s="10">
        <v>657.21320000000003</v>
      </c>
      <c r="N9" s="10">
        <v>464.33170000000001</v>
      </c>
      <c r="O9" s="10">
        <v>363.60250000000002</v>
      </c>
      <c r="P9" s="10">
        <v>251.6173</v>
      </c>
      <c r="Q9" s="10">
        <v>176.6174</v>
      </c>
      <c r="R9" s="10">
        <v>185.86150000000001</v>
      </c>
      <c r="S9" s="10">
        <v>284.54919999999998</v>
      </c>
      <c r="T9" s="10">
        <v>344.50099999999998</v>
      </c>
      <c r="U9" s="10">
        <v>396.52719999999999</v>
      </c>
      <c r="V9" s="10">
        <v>476.94400000000002</v>
      </c>
      <c r="W9" s="10">
        <v>475.88279999999997</v>
      </c>
      <c r="X9" s="10">
        <v>584.15599999999995</v>
      </c>
      <c r="Y9" s="10">
        <v>583.32860000000005</v>
      </c>
      <c r="Z9" s="10"/>
      <c r="AA9" s="10" t="s">
        <v>81</v>
      </c>
      <c r="AB9" s="10">
        <v>151.8528</v>
      </c>
      <c r="AC9" s="10">
        <v>237.44730000000001</v>
      </c>
      <c r="AD9" s="10">
        <v>176.72739999999999</v>
      </c>
      <c r="AE9" s="10">
        <v>427.50139999999999</v>
      </c>
      <c r="AF9" s="10">
        <v>441.62439999999998</v>
      </c>
      <c r="AG9" s="10">
        <v>355.0093</v>
      </c>
      <c r="AH9" s="10">
        <v>428.97399999999999</v>
      </c>
      <c r="AI9" s="10">
        <v>392.68709999999999</v>
      </c>
      <c r="AJ9" s="10">
        <v>266.60250000000002</v>
      </c>
      <c r="AK9" s="10">
        <v>124.3648</v>
      </c>
      <c r="AL9" s="10">
        <v>228.6977</v>
      </c>
      <c r="AM9" s="10">
        <v>473.64060000000001</v>
      </c>
      <c r="AN9" s="10">
        <v>508.73180000000002</v>
      </c>
      <c r="AO9" s="10">
        <v>305.31560000000002</v>
      </c>
      <c r="AP9" s="10">
        <v>307.65190000000001</v>
      </c>
      <c r="AQ9" s="10">
        <v>245.22649999999999</v>
      </c>
      <c r="AR9" s="10">
        <v>210.80359999999999</v>
      </c>
      <c r="AS9" s="10">
        <v>372.49470000000002</v>
      </c>
      <c r="AT9" s="10">
        <v>462.50139999999999</v>
      </c>
      <c r="AU9" s="10">
        <v>484.1884</v>
      </c>
      <c r="AV9" s="10">
        <v>499.48899999999998</v>
      </c>
      <c r="AW9" s="10">
        <v>406.17809999999997</v>
      </c>
      <c r="AX9" s="10">
        <v>512.92070000000001</v>
      </c>
      <c r="AY9" s="10">
        <v>480.29610000000002</v>
      </c>
      <c r="BA9" s="12" t="s">
        <v>39</v>
      </c>
    </row>
    <row r="10" spans="1:53" x14ac:dyDescent="0.25">
      <c r="A10" s="15" t="s">
        <v>29</v>
      </c>
      <c r="B10" s="10">
        <v>379.83929999999998</v>
      </c>
      <c r="C10" s="10">
        <v>412.01659999999998</v>
      </c>
      <c r="D10" s="10">
        <v>362.78570000000002</v>
      </c>
      <c r="E10" s="10">
        <v>488.39960000000002</v>
      </c>
      <c r="F10" s="10">
        <v>539.75940000000003</v>
      </c>
      <c r="G10" s="10">
        <v>529.31179999999995</v>
      </c>
      <c r="H10" s="10">
        <v>488.00450000000001</v>
      </c>
      <c r="I10" s="10">
        <v>487.12650000000002</v>
      </c>
      <c r="J10" s="10">
        <v>592.88779999999997</v>
      </c>
      <c r="K10" s="10">
        <v>327.1936</v>
      </c>
      <c r="L10" s="10">
        <v>409.24799999999999</v>
      </c>
      <c r="M10" s="10">
        <v>980.97649999999999</v>
      </c>
      <c r="N10" s="10">
        <v>635.62580000000003</v>
      </c>
      <c r="O10" s="10">
        <v>728.31590000000006</v>
      </c>
      <c r="P10" s="10">
        <v>532.66959999999995</v>
      </c>
      <c r="Q10" s="10">
        <v>372.42919999999998</v>
      </c>
      <c r="R10" s="10">
        <v>296.61860000000001</v>
      </c>
      <c r="S10" s="10">
        <v>396.98140000000001</v>
      </c>
      <c r="T10" s="10">
        <v>492.37470000000002</v>
      </c>
      <c r="U10" s="10">
        <v>414.85449999999997</v>
      </c>
      <c r="V10" s="10">
        <v>426.03100000000001</v>
      </c>
      <c r="W10" s="10">
        <v>368.1404</v>
      </c>
      <c r="X10" s="10">
        <v>434.92349999999999</v>
      </c>
      <c r="Y10" s="10">
        <v>296.79340000000002</v>
      </c>
      <c r="Z10" s="10"/>
      <c r="AA10" s="10" t="s">
        <v>49</v>
      </c>
      <c r="AB10" s="10">
        <v>65.619500000000002</v>
      </c>
      <c r="AC10" s="10">
        <v>74.195400000000006</v>
      </c>
      <c r="AD10" s="10">
        <v>70.753399999999999</v>
      </c>
      <c r="AE10" s="10">
        <v>131.5343</v>
      </c>
      <c r="AF10" s="10">
        <v>150.79839999999999</v>
      </c>
      <c r="AG10" s="10">
        <v>137.38339999999999</v>
      </c>
      <c r="AH10" s="10">
        <v>185.63120000000001</v>
      </c>
      <c r="AI10" s="10">
        <v>213.7817</v>
      </c>
      <c r="AJ10" s="10">
        <v>198.5051</v>
      </c>
      <c r="AK10" s="10">
        <v>172.36109999999999</v>
      </c>
      <c r="AL10" s="10">
        <v>211.7972</v>
      </c>
      <c r="AM10" s="10">
        <v>327.46480000000003</v>
      </c>
      <c r="AN10" s="10">
        <v>325.34640000000002</v>
      </c>
      <c r="AO10" s="10">
        <v>223.42490000000001</v>
      </c>
      <c r="AP10" s="10">
        <v>154.92439999999999</v>
      </c>
      <c r="AQ10" s="10">
        <v>150.5111</v>
      </c>
      <c r="AR10" s="10">
        <v>148.2217</v>
      </c>
      <c r="AS10" s="10">
        <v>189.98410000000001</v>
      </c>
      <c r="AT10" s="10">
        <v>282.31700000000001</v>
      </c>
      <c r="AU10" s="10">
        <v>282.01229999999998</v>
      </c>
      <c r="AV10" s="10">
        <v>280.4418</v>
      </c>
      <c r="AW10" s="10">
        <v>268.18259999999998</v>
      </c>
      <c r="AX10" s="10">
        <v>406.26299999999998</v>
      </c>
      <c r="AY10" s="10">
        <v>380.17849999999999</v>
      </c>
      <c r="BA10" s="12" t="s">
        <v>41</v>
      </c>
    </row>
    <row r="11" spans="1:53" x14ac:dyDescent="0.25">
      <c r="A11" s="15" t="s">
        <v>42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/>
      <c r="AA11" s="10" t="s">
        <v>63</v>
      </c>
      <c r="AB11" s="10">
        <v>152.30879999999999</v>
      </c>
      <c r="AC11" s="10">
        <v>199.26169999999999</v>
      </c>
      <c r="AD11" s="10">
        <v>131.2433</v>
      </c>
      <c r="AE11" s="10">
        <v>169.4478</v>
      </c>
      <c r="AF11" s="10">
        <v>332.4529</v>
      </c>
      <c r="AG11" s="10">
        <v>196.98220000000001</v>
      </c>
      <c r="AH11" s="10">
        <v>217.21780000000001</v>
      </c>
      <c r="AI11" s="10">
        <v>214.34950000000001</v>
      </c>
      <c r="AJ11" s="10">
        <v>168.65049999999999</v>
      </c>
      <c r="AK11" s="10">
        <v>187.274</v>
      </c>
      <c r="AL11" s="10">
        <v>304.69560000000001</v>
      </c>
      <c r="AM11" s="10">
        <v>479.4819</v>
      </c>
      <c r="AN11" s="10">
        <v>364.6223</v>
      </c>
      <c r="AO11" s="10">
        <v>367.67989999999998</v>
      </c>
      <c r="AP11" s="10">
        <v>254.46969999999999</v>
      </c>
      <c r="AQ11" s="10">
        <v>187.03270000000001</v>
      </c>
      <c r="AR11" s="10">
        <v>114.19159999999999</v>
      </c>
      <c r="AS11" s="10">
        <v>149.5934</v>
      </c>
      <c r="AT11" s="10">
        <v>250.5651</v>
      </c>
      <c r="AU11" s="10">
        <v>244.86660000000001</v>
      </c>
      <c r="AV11" s="10">
        <v>264.14249999999998</v>
      </c>
      <c r="AW11" s="10">
        <v>254.36500000000001</v>
      </c>
      <c r="AX11" s="10">
        <v>421.70859999999999</v>
      </c>
      <c r="AY11" s="10">
        <v>371.58969999999999</v>
      </c>
      <c r="BA11" s="12" t="s">
        <v>44</v>
      </c>
    </row>
    <row r="12" spans="1:53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28</v>
      </c>
      <c r="AB12" s="10">
        <v>74.445599999999999</v>
      </c>
      <c r="AC12" s="10">
        <v>84.352999999999994</v>
      </c>
      <c r="AD12" s="10">
        <v>48.429900000000004</v>
      </c>
      <c r="AE12" s="10">
        <v>154.23320000000001</v>
      </c>
      <c r="AF12" s="10">
        <v>133.82550000000001</v>
      </c>
      <c r="AG12" s="10">
        <v>161.8749</v>
      </c>
      <c r="AH12" s="10">
        <v>122.7658</v>
      </c>
      <c r="AI12" s="10">
        <v>111.2555</v>
      </c>
      <c r="AJ12" s="10">
        <v>104.3241</v>
      </c>
      <c r="AK12" s="10">
        <v>87.903999999999996</v>
      </c>
      <c r="AL12" s="10">
        <v>187.75640000000001</v>
      </c>
      <c r="AM12" s="10">
        <v>315.3775</v>
      </c>
      <c r="AN12" s="10">
        <v>236.74100000000001</v>
      </c>
      <c r="AO12" s="10">
        <v>230.505</v>
      </c>
      <c r="AP12" s="10">
        <v>186.31299999999999</v>
      </c>
      <c r="AQ12" s="10">
        <v>141.3381</v>
      </c>
      <c r="AR12" s="10">
        <v>167.23990000000001</v>
      </c>
      <c r="AS12" s="10">
        <v>208.11940000000001</v>
      </c>
      <c r="AT12" s="10">
        <v>267.35599999999999</v>
      </c>
      <c r="AU12" s="10">
        <v>317.76690000000002</v>
      </c>
      <c r="AV12" s="10">
        <v>270.41649999999998</v>
      </c>
      <c r="AW12" s="10">
        <v>241.0966</v>
      </c>
      <c r="AX12" s="10">
        <v>402.8646</v>
      </c>
      <c r="AY12" s="10">
        <v>329.82429999999999</v>
      </c>
      <c r="BA12" s="12" t="s">
        <v>47</v>
      </c>
    </row>
    <row r="13" spans="1:53" x14ac:dyDescent="0.25">
      <c r="A13" s="15" t="s">
        <v>48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/>
      <c r="AA13" s="10" t="s">
        <v>87</v>
      </c>
      <c r="AB13" s="10">
        <v>53.444200000000002</v>
      </c>
      <c r="AC13" s="10">
        <v>82.122399999999999</v>
      </c>
      <c r="AD13" s="10">
        <v>96.155000000000001</v>
      </c>
      <c r="AE13" s="10">
        <v>194.32830000000001</v>
      </c>
      <c r="AF13" s="10">
        <v>139.95670000000001</v>
      </c>
      <c r="AG13" s="10">
        <v>193.0848</v>
      </c>
      <c r="AH13" s="10">
        <v>193.6994</v>
      </c>
      <c r="AI13" s="10">
        <v>274.34640000000002</v>
      </c>
      <c r="AJ13" s="10">
        <v>138.15299999999999</v>
      </c>
      <c r="AK13" s="10">
        <v>135.93020000000001</v>
      </c>
      <c r="AL13" s="10">
        <v>265.88040000000001</v>
      </c>
      <c r="AM13" s="10">
        <v>363.3852</v>
      </c>
      <c r="AN13" s="10">
        <v>275.21440000000001</v>
      </c>
      <c r="AO13" s="10">
        <v>249.84299999999999</v>
      </c>
      <c r="AP13" s="10">
        <v>148.0538</v>
      </c>
      <c r="AQ13" s="10">
        <v>116.7353</v>
      </c>
      <c r="AR13" s="10">
        <v>102.92449999999999</v>
      </c>
      <c r="AS13" s="10">
        <v>204.69200000000001</v>
      </c>
      <c r="AT13" s="10">
        <v>226.88050000000001</v>
      </c>
      <c r="AU13" s="10">
        <v>238.94370000000001</v>
      </c>
      <c r="AV13" s="10">
        <v>288.36810000000003</v>
      </c>
      <c r="AW13" s="10">
        <v>212.6396</v>
      </c>
      <c r="AX13" s="10">
        <v>340.71469999999999</v>
      </c>
      <c r="AY13" s="10">
        <v>302.72289999999998</v>
      </c>
      <c r="BA13" s="12" t="s">
        <v>50</v>
      </c>
    </row>
    <row r="14" spans="1:53" x14ac:dyDescent="0.25">
      <c r="A14" s="15" t="s">
        <v>51</v>
      </c>
      <c r="B14" s="10">
        <v>13.785399999999999</v>
      </c>
      <c r="C14" s="10">
        <v>16.140799999999999</v>
      </c>
      <c r="D14" s="10">
        <v>12.6999</v>
      </c>
      <c r="E14" s="10">
        <v>21.185099999999998</v>
      </c>
      <c r="F14" s="10">
        <v>21.949200000000001</v>
      </c>
      <c r="G14" s="10">
        <v>19.923400000000001</v>
      </c>
      <c r="H14" s="10">
        <v>29.1</v>
      </c>
      <c r="I14" s="10">
        <v>30.948399999999999</v>
      </c>
      <c r="J14" s="10">
        <v>30.251000000000001</v>
      </c>
      <c r="K14" s="10">
        <v>34.471699999999998</v>
      </c>
      <c r="L14" s="10">
        <v>48.424100000000003</v>
      </c>
      <c r="M14" s="10">
        <v>77.300700000000006</v>
      </c>
      <c r="N14" s="10">
        <v>72.139899999999997</v>
      </c>
      <c r="O14" s="10">
        <v>66.247299999999996</v>
      </c>
      <c r="P14" s="10">
        <v>51.468299999999999</v>
      </c>
      <c r="Q14" s="10">
        <v>49.145899999999997</v>
      </c>
      <c r="R14" s="10">
        <v>43.717700000000001</v>
      </c>
      <c r="S14" s="10">
        <v>56.339199999999998</v>
      </c>
      <c r="T14" s="10">
        <v>42.664999999999999</v>
      </c>
      <c r="U14" s="10">
        <v>39.220700000000001</v>
      </c>
      <c r="V14" s="10">
        <v>51.358699999999999</v>
      </c>
      <c r="W14" s="10">
        <v>37.639600000000002</v>
      </c>
      <c r="X14" s="10">
        <v>72.638499999999993</v>
      </c>
      <c r="Y14" s="10">
        <v>65.665300000000002</v>
      </c>
      <c r="Z14" s="10"/>
      <c r="AA14" s="10" t="s">
        <v>29</v>
      </c>
      <c r="AB14" s="10">
        <v>379.83929999999998</v>
      </c>
      <c r="AC14" s="10">
        <v>412.01659999999998</v>
      </c>
      <c r="AD14" s="10">
        <v>362.78570000000002</v>
      </c>
      <c r="AE14" s="10">
        <v>488.39960000000002</v>
      </c>
      <c r="AF14" s="10">
        <v>539.75940000000003</v>
      </c>
      <c r="AG14" s="10">
        <v>529.31179999999995</v>
      </c>
      <c r="AH14" s="10">
        <v>488.00450000000001</v>
      </c>
      <c r="AI14" s="10">
        <v>487.12650000000002</v>
      </c>
      <c r="AJ14" s="10">
        <v>592.88779999999997</v>
      </c>
      <c r="AK14" s="10">
        <v>327.1936</v>
      </c>
      <c r="AL14" s="10">
        <v>409.24799999999999</v>
      </c>
      <c r="AM14" s="10">
        <v>980.97649999999999</v>
      </c>
      <c r="AN14" s="10">
        <v>635.62580000000003</v>
      </c>
      <c r="AO14" s="10">
        <v>728.31590000000006</v>
      </c>
      <c r="AP14" s="10">
        <v>532.66959999999995</v>
      </c>
      <c r="AQ14" s="10">
        <v>372.42919999999998</v>
      </c>
      <c r="AR14" s="10">
        <v>296.61860000000001</v>
      </c>
      <c r="AS14" s="10">
        <v>396.98140000000001</v>
      </c>
      <c r="AT14" s="10">
        <v>492.37470000000002</v>
      </c>
      <c r="AU14" s="10">
        <v>414.85449999999997</v>
      </c>
      <c r="AV14" s="10">
        <v>426.03100000000001</v>
      </c>
      <c r="AW14" s="10">
        <v>368.1404</v>
      </c>
      <c r="AX14" s="10">
        <v>434.92349999999999</v>
      </c>
      <c r="AY14" s="10">
        <v>296.79340000000002</v>
      </c>
      <c r="BA14" s="12" t="s">
        <v>53</v>
      </c>
    </row>
    <row r="15" spans="1:53" x14ac:dyDescent="0.25">
      <c r="A15" s="15" t="s">
        <v>54</v>
      </c>
      <c r="B15" s="10">
        <v>249.17689999999999</v>
      </c>
      <c r="C15" s="10">
        <v>202.26609999999999</v>
      </c>
      <c r="D15" s="10">
        <v>195.29140000000001</v>
      </c>
      <c r="E15" s="10">
        <v>331.28859999999997</v>
      </c>
      <c r="F15" s="10">
        <v>426.55309999999997</v>
      </c>
      <c r="G15" s="10">
        <v>335.06389999999999</v>
      </c>
      <c r="H15" s="10">
        <v>373.29180000000002</v>
      </c>
      <c r="I15" s="10">
        <v>453.19240000000002</v>
      </c>
      <c r="J15" s="10">
        <v>449.24009999999998</v>
      </c>
      <c r="K15" s="10">
        <v>338.42309999999998</v>
      </c>
      <c r="L15" s="10">
        <v>810.43820000000005</v>
      </c>
      <c r="M15" s="10">
        <v>1165.7809999999999</v>
      </c>
      <c r="N15" s="10">
        <v>1013.0833</v>
      </c>
      <c r="O15" s="10">
        <v>1081.2448999999999</v>
      </c>
      <c r="P15" s="10">
        <v>704.77099999999996</v>
      </c>
      <c r="Q15" s="10">
        <v>636.0421</v>
      </c>
      <c r="R15" s="10">
        <v>623.60900000000004</v>
      </c>
      <c r="S15" s="10">
        <v>648.58609999999999</v>
      </c>
      <c r="T15" s="10">
        <v>691.89480000000003</v>
      </c>
      <c r="U15" s="10">
        <v>695.64149999999995</v>
      </c>
      <c r="V15" s="10">
        <v>798.47810000000004</v>
      </c>
      <c r="W15" s="10">
        <v>782.99800000000005</v>
      </c>
      <c r="X15" s="10">
        <v>1282.7077999999999</v>
      </c>
      <c r="Y15" s="10">
        <v>1062.2645</v>
      </c>
      <c r="Z15" s="10"/>
      <c r="AA15" s="10" t="s">
        <v>105</v>
      </c>
      <c r="AB15" s="10">
        <v>44.5944</v>
      </c>
      <c r="AC15" s="10">
        <v>45.470399999999998</v>
      </c>
      <c r="AD15" s="10">
        <v>24.761700000000001</v>
      </c>
      <c r="AE15" s="10">
        <v>45.894599999999997</v>
      </c>
      <c r="AF15" s="10">
        <v>68.186199999999999</v>
      </c>
      <c r="AG15" s="10">
        <v>61.365299999999998</v>
      </c>
      <c r="AH15" s="10">
        <v>78.1511</v>
      </c>
      <c r="AI15" s="10">
        <v>62.4345</v>
      </c>
      <c r="AJ15" s="10">
        <v>47.6004</v>
      </c>
      <c r="AK15" s="10">
        <v>61.429699999999997</v>
      </c>
      <c r="AL15" s="10">
        <v>111.0474</v>
      </c>
      <c r="AM15" s="10">
        <v>208.90199999999999</v>
      </c>
      <c r="AN15" s="10">
        <v>218.0823</v>
      </c>
      <c r="AO15" s="10">
        <v>172.24889999999999</v>
      </c>
      <c r="AP15" s="10">
        <v>119.33369999999999</v>
      </c>
      <c r="AQ15" s="10">
        <v>98.859700000000004</v>
      </c>
      <c r="AR15" s="10">
        <v>49.193600000000004</v>
      </c>
      <c r="AS15" s="10">
        <v>96.987899999999996</v>
      </c>
      <c r="AT15" s="10">
        <v>152.49459999999999</v>
      </c>
      <c r="AU15" s="10">
        <v>144.83029999999999</v>
      </c>
      <c r="AV15" s="10">
        <v>128.74629999999999</v>
      </c>
      <c r="AW15" s="10">
        <v>117.0585</v>
      </c>
      <c r="AX15" s="10">
        <v>235.55760000000001</v>
      </c>
      <c r="AY15" s="10">
        <v>215.61420000000001</v>
      </c>
      <c r="BA15" s="12" t="s">
        <v>56</v>
      </c>
    </row>
    <row r="16" spans="1:53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73</v>
      </c>
      <c r="AB16" s="10">
        <v>77.953699999999998</v>
      </c>
      <c r="AC16" s="10">
        <v>96.894000000000005</v>
      </c>
      <c r="AD16" s="10">
        <v>77.800200000000004</v>
      </c>
      <c r="AE16" s="10">
        <v>193.14850000000001</v>
      </c>
      <c r="AF16" s="10">
        <v>171.83850000000001</v>
      </c>
      <c r="AG16" s="10">
        <v>177.68530000000001</v>
      </c>
      <c r="AH16" s="10">
        <v>181.9691</v>
      </c>
      <c r="AI16" s="10">
        <v>252.94139999999999</v>
      </c>
      <c r="AJ16" s="10">
        <v>124.2165</v>
      </c>
      <c r="AK16" s="10">
        <v>77.999700000000004</v>
      </c>
      <c r="AL16" s="10">
        <v>151.59270000000001</v>
      </c>
      <c r="AM16" s="10">
        <v>281.6986</v>
      </c>
      <c r="AN16" s="10">
        <v>166.2199</v>
      </c>
      <c r="AO16" s="10">
        <v>136.7903</v>
      </c>
      <c r="AP16" s="10">
        <v>103.3159</v>
      </c>
      <c r="AQ16" s="10">
        <v>80.933599999999998</v>
      </c>
      <c r="AR16" s="10">
        <v>56.531199999999998</v>
      </c>
      <c r="AS16" s="10">
        <v>109.89239999999999</v>
      </c>
      <c r="AT16" s="10">
        <v>133.56280000000001</v>
      </c>
      <c r="AU16" s="10">
        <v>152.4786</v>
      </c>
      <c r="AV16" s="10">
        <v>172.51140000000001</v>
      </c>
      <c r="AW16" s="10">
        <v>102.1648</v>
      </c>
      <c r="AX16" s="10">
        <v>139.63149999999999</v>
      </c>
      <c r="AY16" s="10">
        <v>132.1662</v>
      </c>
      <c r="BA16" s="12" t="s">
        <v>59</v>
      </c>
    </row>
    <row r="17" spans="1:53" x14ac:dyDescent="0.25">
      <c r="A17" s="15" t="s">
        <v>60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/>
      <c r="AA17" s="10" t="s">
        <v>34</v>
      </c>
      <c r="AB17" s="10">
        <v>75.574100000000001</v>
      </c>
      <c r="AC17" s="10">
        <v>83.193299999999994</v>
      </c>
      <c r="AD17" s="10">
        <v>92.419600000000003</v>
      </c>
      <c r="AE17" s="10">
        <v>108.6148</v>
      </c>
      <c r="AF17" s="10">
        <v>143.84520000000001</v>
      </c>
      <c r="AG17" s="10">
        <v>117.4254</v>
      </c>
      <c r="AH17" s="10">
        <v>131.73589999999999</v>
      </c>
      <c r="AI17" s="10">
        <v>121.74769999999999</v>
      </c>
      <c r="AJ17" s="10">
        <v>184.87880000000001</v>
      </c>
      <c r="AK17" s="10">
        <v>114.4533</v>
      </c>
      <c r="AL17" s="10">
        <v>209.95670000000001</v>
      </c>
      <c r="AM17" s="10">
        <v>410.88400000000001</v>
      </c>
      <c r="AN17" s="10">
        <v>318.28230000000002</v>
      </c>
      <c r="AO17" s="10">
        <v>232.2902</v>
      </c>
      <c r="AP17" s="10">
        <v>153.47149999999999</v>
      </c>
      <c r="AQ17" s="10">
        <v>142.68119999999999</v>
      </c>
      <c r="AR17" s="10">
        <v>111.68980000000001</v>
      </c>
      <c r="AS17" s="10">
        <v>152.01240000000001</v>
      </c>
      <c r="AT17" s="10">
        <v>180.9143</v>
      </c>
      <c r="AU17" s="10">
        <v>140.72559999999999</v>
      </c>
      <c r="AV17" s="10">
        <v>137.35659999999999</v>
      </c>
      <c r="AW17" s="10">
        <v>128.53319999999999</v>
      </c>
      <c r="AX17" s="10">
        <v>193.066</v>
      </c>
      <c r="AY17" s="10">
        <v>123.5959</v>
      </c>
      <c r="BA17" s="12" t="s">
        <v>62</v>
      </c>
    </row>
    <row r="18" spans="1:53" x14ac:dyDescent="0.25">
      <c r="A18" s="15" t="s">
        <v>35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/>
      <c r="AA18" s="10" t="s">
        <v>96</v>
      </c>
      <c r="AB18" s="10">
        <v>18.738</v>
      </c>
      <c r="AC18" s="10">
        <v>19.662600000000001</v>
      </c>
      <c r="AD18" s="10">
        <v>22.778500000000001</v>
      </c>
      <c r="AE18" s="10">
        <v>37.036700000000003</v>
      </c>
      <c r="AF18" s="10">
        <v>61.616999999999997</v>
      </c>
      <c r="AG18" s="10">
        <v>54.697699999999998</v>
      </c>
      <c r="AH18" s="10">
        <v>56.902900000000002</v>
      </c>
      <c r="AI18" s="10">
        <v>58.717500000000001</v>
      </c>
      <c r="AJ18" s="10">
        <v>71.099699999999999</v>
      </c>
      <c r="AK18" s="10">
        <v>76.779499999999999</v>
      </c>
      <c r="AL18" s="10">
        <v>162.1294</v>
      </c>
      <c r="AM18" s="10">
        <v>129.37729999999999</v>
      </c>
      <c r="AN18" s="10">
        <v>40.444099999999999</v>
      </c>
      <c r="AO18" s="10">
        <v>44.000799999999998</v>
      </c>
      <c r="AP18" s="10">
        <v>51.652799999999999</v>
      </c>
      <c r="AQ18" s="10">
        <v>71.845399999999998</v>
      </c>
      <c r="AR18" s="10">
        <v>117.43770000000001</v>
      </c>
      <c r="AS18" s="10">
        <v>241.2867</v>
      </c>
      <c r="AT18" s="10">
        <v>280.76069999999999</v>
      </c>
      <c r="AU18" s="10">
        <v>207.6217</v>
      </c>
      <c r="AV18" s="10">
        <v>228.38579999999999</v>
      </c>
      <c r="AW18" s="10">
        <v>221.7713</v>
      </c>
      <c r="AX18" s="10">
        <v>333.98899999999998</v>
      </c>
      <c r="AY18" s="10">
        <v>117.23560000000001</v>
      </c>
      <c r="BA18" s="12" t="s">
        <v>64</v>
      </c>
    </row>
    <row r="19" spans="1:53" x14ac:dyDescent="0.25">
      <c r="A19" s="15" t="s">
        <v>46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/>
      <c r="AA19" s="10" t="s">
        <v>103</v>
      </c>
      <c r="AB19" s="10">
        <v>22.285399999999999</v>
      </c>
      <c r="AC19" s="10">
        <v>22.7729</v>
      </c>
      <c r="AD19" s="10">
        <v>14.239100000000001</v>
      </c>
      <c r="AE19" s="10">
        <v>20.942</v>
      </c>
      <c r="AF19" s="10">
        <v>28.6951</v>
      </c>
      <c r="AG19" s="10">
        <v>27.3947</v>
      </c>
      <c r="AH19" s="10">
        <v>32.551400000000001</v>
      </c>
      <c r="AI19" s="10">
        <v>28.639600000000002</v>
      </c>
      <c r="AJ19" s="10">
        <v>25.9542</v>
      </c>
      <c r="AK19" s="10">
        <v>31.045999999999999</v>
      </c>
      <c r="AL19" s="10">
        <v>43.391300000000001</v>
      </c>
      <c r="AM19" s="10">
        <v>64.798000000000002</v>
      </c>
      <c r="AN19" s="10">
        <v>71.4191</v>
      </c>
      <c r="AO19" s="10">
        <v>63.231400000000001</v>
      </c>
      <c r="AP19" s="10">
        <v>49.962600000000002</v>
      </c>
      <c r="AQ19" s="10">
        <v>53.076000000000001</v>
      </c>
      <c r="AR19" s="10">
        <v>30.4892</v>
      </c>
      <c r="AS19" s="10">
        <v>39.881799999999998</v>
      </c>
      <c r="AT19" s="10">
        <v>60.442700000000002</v>
      </c>
      <c r="AU19" s="10">
        <v>66.018900000000002</v>
      </c>
      <c r="AV19" s="10">
        <v>63.289700000000003</v>
      </c>
      <c r="AW19" s="10">
        <v>50.934199999999997</v>
      </c>
      <c r="AX19" s="10">
        <v>93.8279</v>
      </c>
      <c r="AY19" s="10">
        <v>93.878799999999998</v>
      </c>
      <c r="BA19" s="12" t="s">
        <v>65</v>
      </c>
    </row>
    <row r="20" spans="1:53" x14ac:dyDescent="0.25">
      <c r="A20" s="15" t="s">
        <v>32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10" t="s">
        <v>55</v>
      </c>
      <c r="AB20" s="10">
        <v>3.4910000000000001</v>
      </c>
      <c r="AC20" s="10">
        <v>3.3239999999999998</v>
      </c>
      <c r="AD20" s="10">
        <v>7.1820000000000004</v>
      </c>
      <c r="AE20" s="10">
        <v>15.3771</v>
      </c>
      <c r="AF20" s="10">
        <v>28.9419</v>
      </c>
      <c r="AG20" s="10">
        <v>11.717499999999999</v>
      </c>
      <c r="AH20" s="10">
        <v>22.511700000000001</v>
      </c>
      <c r="AI20" s="10">
        <v>17.441099999999999</v>
      </c>
      <c r="AJ20" s="10">
        <v>11.966200000000001</v>
      </c>
      <c r="AK20" s="10">
        <v>11.2392</v>
      </c>
      <c r="AL20" s="10">
        <v>30.2286</v>
      </c>
      <c r="AM20" s="10">
        <v>36.926499999999997</v>
      </c>
      <c r="AN20" s="10">
        <v>22.978200000000001</v>
      </c>
      <c r="AO20" s="10">
        <v>16.5334</v>
      </c>
      <c r="AP20" s="10">
        <v>14.8453</v>
      </c>
      <c r="AQ20" s="10">
        <v>9.7786000000000008</v>
      </c>
      <c r="AR20" s="10">
        <v>11.8581</v>
      </c>
      <c r="AS20" s="10">
        <v>32.179099999999998</v>
      </c>
      <c r="AT20" s="10">
        <v>67.674700000000001</v>
      </c>
      <c r="AU20" s="10">
        <v>104.2003</v>
      </c>
      <c r="AV20" s="10">
        <v>93.835099999999997</v>
      </c>
      <c r="AW20" s="10">
        <v>88.917100000000005</v>
      </c>
      <c r="AX20" s="10">
        <v>104.4675</v>
      </c>
      <c r="AY20" s="10">
        <v>71.082700000000003</v>
      </c>
      <c r="BA20" s="12" t="s">
        <v>67</v>
      </c>
    </row>
    <row r="21" spans="1:53" x14ac:dyDescent="0.25">
      <c r="A21" s="15" t="s">
        <v>55</v>
      </c>
      <c r="B21" s="10">
        <v>3.4910000000000001</v>
      </c>
      <c r="C21" s="10">
        <v>3.3239999999999998</v>
      </c>
      <c r="D21" s="10">
        <v>7.1820000000000004</v>
      </c>
      <c r="E21" s="10">
        <v>15.3771</v>
      </c>
      <c r="F21" s="10">
        <v>28.9419</v>
      </c>
      <c r="G21" s="10">
        <v>11.717499999999999</v>
      </c>
      <c r="H21" s="10">
        <v>22.511700000000001</v>
      </c>
      <c r="I21" s="10">
        <v>17.441099999999999</v>
      </c>
      <c r="J21" s="10">
        <v>11.966200000000001</v>
      </c>
      <c r="K21" s="10">
        <v>11.2392</v>
      </c>
      <c r="L21" s="10">
        <v>30.2286</v>
      </c>
      <c r="M21" s="10">
        <v>36.926499999999997</v>
      </c>
      <c r="N21" s="10">
        <v>22.978200000000001</v>
      </c>
      <c r="O21" s="10">
        <v>16.5334</v>
      </c>
      <c r="P21" s="10">
        <v>14.8453</v>
      </c>
      <c r="Q21" s="10">
        <v>9.7786000000000008</v>
      </c>
      <c r="R21" s="10">
        <v>11.8581</v>
      </c>
      <c r="S21" s="10">
        <v>32.179099999999998</v>
      </c>
      <c r="T21" s="10">
        <v>67.674700000000001</v>
      </c>
      <c r="U21" s="10">
        <v>104.2003</v>
      </c>
      <c r="V21" s="10">
        <v>93.835099999999997</v>
      </c>
      <c r="W21" s="10">
        <v>88.917100000000005</v>
      </c>
      <c r="X21" s="10">
        <v>104.4675</v>
      </c>
      <c r="Y21" s="10">
        <v>71.082700000000003</v>
      </c>
      <c r="Z21" s="10"/>
      <c r="AA21" s="10" t="s">
        <v>51</v>
      </c>
      <c r="AB21" s="10">
        <v>13.785399999999999</v>
      </c>
      <c r="AC21" s="10">
        <v>16.140799999999999</v>
      </c>
      <c r="AD21" s="10">
        <v>12.6999</v>
      </c>
      <c r="AE21" s="10">
        <v>21.185099999999998</v>
      </c>
      <c r="AF21" s="10">
        <v>21.949200000000001</v>
      </c>
      <c r="AG21" s="10">
        <v>19.923400000000001</v>
      </c>
      <c r="AH21" s="10">
        <v>29.1</v>
      </c>
      <c r="AI21" s="10">
        <v>30.948399999999999</v>
      </c>
      <c r="AJ21" s="10">
        <v>30.251000000000001</v>
      </c>
      <c r="AK21" s="10">
        <v>34.471699999999998</v>
      </c>
      <c r="AL21" s="10">
        <v>48.424100000000003</v>
      </c>
      <c r="AM21" s="10">
        <v>77.300700000000006</v>
      </c>
      <c r="AN21" s="10">
        <v>72.139899999999997</v>
      </c>
      <c r="AO21" s="10">
        <v>66.247299999999996</v>
      </c>
      <c r="AP21" s="10">
        <v>51.468299999999999</v>
      </c>
      <c r="AQ21" s="10">
        <v>49.145899999999997</v>
      </c>
      <c r="AR21" s="10">
        <v>43.717700000000001</v>
      </c>
      <c r="AS21" s="10">
        <v>56.339199999999998</v>
      </c>
      <c r="AT21" s="10">
        <v>42.664999999999999</v>
      </c>
      <c r="AU21" s="10">
        <v>39.220700000000001</v>
      </c>
      <c r="AV21" s="10">
        <v>51.358699999999999</v>
      </c>
      <c r="AW21" s="10">
        <v>37.639600000000002</v>
      </c>
      <c r="AX21" s="10">
        <v>72.638499999999993</v>
      </c>
      <c r="AY21" s="10">
        <v>65.665300000000002</v>
      </c>
      <c r="BA21" s="12" t="s">
        <v>69</v>
      </c>
    </row>
    <row r="22" spans="1:53" x14ac:dyDescent="0.25">
      <c r="A22" s="15" t="s">
        <v>70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/>
      <c r="AA22" s="10" t="s">
        <v>100</v>
      </c>
      <c r="AB22" s="10">
        <v>13.851599999999999</v>
      </c>
      <c r="AC22" s="10">
        <v>15.136900000000001</v>
      </c>
      <c r="AD22" s="10">
        <v>13.3354</v>
      </c>
      <c r="AE22" s="10">
        <v>17.0458</v>
      </c>
      <c r="AF22" s="10">
        <v>26.386900000000001</v>
      </c>
      <c r="AG22" s="10">
        <v>26.3553</v>
      </c>
      <c r="AH22" s="10">
        <v>29.715800000000002</v>
      </c>
      <c r="AI22" s="10">
        <v>27.920100000000001</v>
      </c>
      <c r="AJ22" s="10">
        <v>27.6874</v>
      </c>
      <c r="AK22" s="10">
        <v>21.420400000000001</v>
      </c>
      <c r="AL22" s="10">
        <v>43.884</v>
      </c>
      <c r="AM22" s="10">
        <v>69.106800000000007</v>
      </c>
      <c r="AN22" s="10">
        <v>49.607500000000002</v>
      </c>
      <c r="AO22" s="10">
        <v>32.2059</v>
      </c>
      <c r="AP22" s="10">
        <v>22.364699999999999</v>
      </c>
      <c r="AQ22" s="10">
        <v>25.683800000000002</v>
      </c>
      <c r="AR22" s="10">
        <v>24.681899999999999</v>
      </c>
      <c r="AS22" s="10">
        <v>34.948</v>
      </c>
      <c r="AT22" s="10">
        <v>42.529499999999999</v>
      </c>
      <c r="AU22" s="10">
        <v>36.915100000000002</v>
      </c>
      <c r="AV22" s="10">
        <v>29.917899999999999</v>
      </c>
      <c r="AW22" s="10">
        <v>35.602600000000002</v>
      </c>
      <c r="AX22" s="10">
        <v>54.9831</v>
      </c>
      <c r="AY22" s="10">
        <v>39.863</v>
      </c>
      <c r="BA22" s="12" t="s">
        <v>72</v>
      </c>
    </row>
    <row r="23" spans="1:53" x14ac:dyDescent="0.25">
      <c r="A23" s="15" t="s">
        <v>73</v>
      </c>
      <c r="B23" s="10">
        <v>77.953699999999998</v>
      </c>
      <c r="C23" s="10">
        <v>96.894000000000005</v>
      </c>
      <c r="D23" s="10">
        <v>77.800200000000004</v>
      </c>
      <c r="E23" s="10">
        <v>193.14850000000001</v>
      </c>
      <c r="F23" s="10">
        <v>171.83850000000001</v>
      </c>
      <c r="G23" s="10">
        <v>177.68530000000001</v>
      </c>
      <c r="H23" s="10">
        <v>181.9691</v>
      </c>
      <c r="I23" s="10">
        <v>252.94139999999999</v>
      </c>
      <c r="J23" s="10">
        <v>124.2165</v>
      </c>
      <c r="K23" s="10">
        <v>77.999700000000004</v>
      </c>
      <c r="L23" s="10">
        <v>151.59270000000001</v>
      </c>
      <c r="M23" s="10">
        <v>281.6986</v>
      </c>
      <c r="N23" s="10">
        <v>166.2199</v>
      </c>
      <c r="O23" s="10">
        <v>136.7903</v>
      </c>
      <c r="P23" s="10">
        <v>103.3159</v>
      </c>
      <c r="Q23" s="10">
        <v>80.933599999999998</v>
      </c>
      <c r="R23" s="10">
        <v>56.531199999999998</v>
      </c>
      <c r="S23" s="10">
        <v>109.89239999999999</v>
      </c>
      <c r="T23" s="10">
        <v>133.56280000000001</v>
      </c>
      <c r="U23" s="10">
        <v>152.4786</v>
      </c>
      <c r="V23" s="10">
        <v>172.51140000000001</v>
      </c>
      <c r="W23" s="10">
        <v>102.1648</v>
      </c>
      <c r="X23" s="10">
        <v>139.63149999999999</v>
      </c>
      <c r="Y23" s="10">
        <v>132.1662</v>
      </c>
      <c r="Z23" s="10"/>
      <c r="AA23" s="10" t="s">
        <v>31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10" t="s">
        <v>42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BA24" s="12" t="s">
        <v>76</v>
      </c>
    </row>
    <row r="25" spans="1:53" x14ac:dyDescent="0.25">
      <c r="A25" s="15" t="s">
        <v>77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/>
      <c r="AA25" s="10" t="s">
        <v>45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10" t="s">
        <v>48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BA26" s="12" t="s">
        <v>80</v>
      </c>
    </row>
    <row r="27" spans="1:53" x14ac:dyDescent="0.25">
      <c r="A27" s="15" t="s">
        <v>68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/>
      <c r="AA27" s="10" t="s">
        <v>57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BA27" s="12" t="s">
        <v>82</v>
      </c>
    </row>
    <row r="28" spans="1:53" x14ac:dyDescent="0.25">
      <c r="A28" s="15" t="s">
        <v>38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/>
      <c r="AA28" s="10" t="s">
        <v>60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BA28" s="12" t="s">
        <v>84</v>
      </c>
    </row>
    <row r="29" spans="1:53" x14ac:dyDescent="0.25">
      <c r="A29" s="15" t="s">
        <v>81</v>
      </c>
      <c r="B29" s="10">
        <v>151.8528</v>
      </c>
      <c r="C29" s="10">
        <v>237.44730000000001</v>
      </c>
      <c r="D29" s="10">
        <v>176.72739999999999</v>
      </c>
      <c r="E29" s="10">
        <v>427.50139999999999</v>
      </c>
      <c r="F29" s="10">
        <v>441.62439999999998</v>
      </c>
      <c r="G29" s="10">
        <v>355.0093</v>
      </c>
      <c r="H29" s="10">
        <v>428.97399999999999</v>
      </c>
      <c r="I29" s="10">
        <v>392.68709999999999</v>
      </c>
      <c r="J29" s="10">
        <v>266.60250000000002</v>
      </c>
      <c r="K29" s="10">
        <v>124.3648</v>
      </c>
      <c r="L29" s="10">
        <v>228.6977</v>
      </c>
      <c r="M29" s="10">
        <v>473.64060000000001</v>
      </c>
      <c r="N29" s="10">
        <v>508.73180000000002</v>
      </c>
      <c r="O29" s="10">
        <v>305.31560000000002</v>
      </c>
      <c r="P29" s="10">
        <v>307.65190000000001</v>
      </c>
      <c r="Q29" s="10">
        <v>245.22649999999999</v>
      </c>
      <c r="R29" s="10">
        <v>210.80359999999999</v>
      </c>
      <c r="S29" s="10">
        <v>372.49470000000002</v>
      </c>
      <c r="T29" s="10">
        <v>462.50139999999999</v>
      </c>
      <c r="U29" s="10">
        <v>484.1884</v>
      </c>
      <c r="V29" s="10">
        <v>499.48899999999998</v>
      </c>
      <c r="W29" s="10">
        <v>406.17809999999997</v>
      </c>
      <c r="X29" s="10">
        <v>512.92070000000001</v>
      </c>
      <c r="Y29" s="10">
        <v>480.29610000000002</v>
      </c>
      <c r="Z29" s="10"/>
      <c r="AA29" s="10" t="s">
        <v>35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BA29" s="12" t="s">
        <v>86</v>
      </c>
    </row>
    <row r="30" spans="1:53" x14ac:dyDescent="0.25">
      <c r="A30" s="15" t="s">
        <v>49</v>
      </c>
      <c r="B30" s="10">
        <v>65.619500000000002</v>
      </c>
      <c r="C30" s="10">
        <v>74.195400000000006</v>
      </c>
      <c r="D30" s="10">
        <v>70.753399999999999</v>
      </c>
      <c r="E30" s="10">
        <v>131.5343</v>
      </c>
      <c r="F30" s="10">
        <v>150.79839999999999</v>
      </c>
      <c r="G30" s="10">
        <v>137.38339999999999</v>
      </c>
      <c r="H30" s="10">
        <v>185.63120000000001</v>
      </c>
      <c r="I30" s="10">
        <v>213.7817</v>
      </c>
      <c r="J30" s="10">
        <v>198.5051</v>
      </c>
      <c r="K30" s="10">
        <v>172.36109999999999</v>
      </c>
      <c r="L30" s="10">
        <v>211.7972</v>
      </c>
      <c r="M30" s="10">
        <v>327.46480000000003</v>
      </c>
      <c r="N30" s="10">
        <v>325.34640000000002</v>
      </c>
      <c r="O30" s="10">
        <v>223.42490000000001</v>
      </c>
      <c r="P30" s="10">
        <v>154.92439999999999</v>
      </c>
      <c r="Q30" s="10">
        <v>150.5111</v>
      </c>
      <c r="R30" s="10">
        <v>148.2217</v>
      </c>
      <c r="S30" s="10">
        <v>189.98410000000001</v>
      </c>
      <c r="T30" s="10">
        <v>282.31700000000001</v>
      </c>
      <c r="U30" s="10">
        <v>282.01229999999998</v>
      </c>
      <c r="V30" s="10">
        <v>280.4418</v>
      </c>
      <c r="W30" s="10">
        <v>268.18259999999998</v>
      </c>
      <c r="X30" s="10">
        <v>406.26299999999998</v>
      </c>
      <c r="Y30" s="10">
        <v>380.17849999999999</v>
      </c>
      <c r="Z30" s="10"/>
      <c r="AA30" s="10" t="s">
        <v>46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BA30" s="12" t="s">
        <v>88</v>
      </c>
    </row>
    <row r="31" spans="1:53" x14ac:dyDescent="0.25">
      <c r="A31" s="15" t="s">
        <v>89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/>
      <c r="AA31" s="10" t="s">
        <v>32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BA31" s="12" t="s">
        <v>91</v>
      </c>
    </row>
    <row r="32" spans="1:53" x14ac:dyDescent="0.25">
      <c r="A32" s="15" t="s">
        <v>40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/>
      <c r="AA32" s="10" t="s">
        <v>70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75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77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BA34" s="12" t="s">
        <v>97</v>
      </c>
    </row>
    <row r="35" spans="1:53" x14ac:dyDescent="0.25">
      <c r="A35" s="15" t="s">
        <v>98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/>
      <c r="AA35" s="10" t="s">
        <v>79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13.851599999999999</v>
      </c>
      <c r="C36" s="10">
        <v>15.136900000000001</v>
      </c>
      <c r="D36" s="10">
        <v>13.3354</v>
      </c>
      <c r="E36" s="10">
        <v>17.0458</v>
      </c>
      <c r="F36" s="10">
        <v>26.386900000000001</v>
      </c>
      <c r="G36" s="10">
        <v>26.3553</v>
      </c>
      <c r="H36" s="10">
        <v>29.715800000000002</v>
      </c>
      <c r="I36" s="10">
        <v>27.920100000000001</v>
      </c>
      <c r="J36" s="10">
        <v>27.6874</v>
      </c>
      <c r="K36" s="10">
        <v>21.420400000000001</v>
      </c>
      <c r="L36" s="10">
        <v>43.884</v>
      </c>
      <c r="M36" s="10">
        <v>69.106800000000007</v>
      </c>
      <c r="N36" s="10">
        <v>49.607500000000002</v>
      </c>
      <c r="O36" s="10">
        <v>32.2059</v>
      </c>
      <c r="P36" s="10">
        <v>22.364699999999999</v>
      </c>
      <c r="Q36" s="10">
        <v>25.683800000000002</v>
      </c>
      <c r="R36" s="10">
        <v>24.681899999999999</v>
      </c>
      <c r="S36" s="10">
        <v>34.948</v>
      </c>
      <c r="T36" s="10">
        <v>42.529499999999999</v>
      </c>
      <c r="U36" s="10">
        <v>36.915100000000002</v>
      </c>
      <c r="V36" s="10">
        <v>29.917899999999999</v>
      </c>
      <c r="W36" s="10">
        <v>35.602600000000002</v>
      </c>
      <c r="X36" s="10">
        <v>54.9831</v>
      </c>
      <c r="Y36" s="10">
        <v>39.863</v>
      </c>
      <c r="Z36" s="10"/>
      <c r="AA36" s="10" t="s">
        <v>68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/>
      <c r="AA37" s="10" t="s">
        <v>38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152.30879999999999</v>
      </c>
      <c r="C38" s="10">
        <v>199.26169999999999</v>
      </c>
      <c r="D38" s="10">
        <v>131.2433</v>
      </c>
      <c r="E38" s="10">
        <v>169.4478</v>
      </c>
      <c r="F38" s="10">
        <v>332.4529</v>
      </c>
      <c r="G38" s="10">
        <v>196.98220000000001</v>
      </c>
      <c r="H38" s="10">
        <v>217.21780000000001</v>
      </c>
      <c r="I38" s="10">
        <v>214.34950000000001</v>
      </c>
      <c r="J38" s="10">
        <v>168.65049999999999</v>
      </c>
      <c r="K38" s="10">
        <v>187.274</v>
      </c>
      <c r="L38" s="10">
        <v>304.69560000000001</v>
      </c>
      <c r="M38" s="10">
        <v>479.4819</v>
      </c>
      <c r="N38" s="10">
        <v>364.6223</v>
      </c>
      <c r="O38" s="10">
        <v>367.67989999999998</v>
      </c>
      <c r="P38" s="10">
        <v>254.46969999999999</v>
      </c>
      <c r="Q38" s="10">
        <v>187.03270000000001</v>
      </c>
      <c r="R38" s="10">
        <v>114.19159999999999</v>
      </c>
      <c r="S38" s="10">
        <v>149.5934</v>
      </c>
      <c r="T38" s="10">
        <v>250.5651</v>
      </c>
      <c r="U38" s="10">
        <v>244.86660000000001</v>
      </c>
      <c r="V38" s="10">
        <v>264.14249999999998</v>
      </c>
      <c r="W38" s="10">
        <v>254.36500000000001</v>
      </c>
      <c r="X38" s="10">
        <v>421.70859999999999</v>
      </c>
      <c r="Y38" s="10">
        <v>371.58969999999999</v>
      </c>
      <c r="Z38" s="10"/>
      <c r="AA38" s="10" t="s">
        <v>89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/>
      <c r="AA39" s="10" t="s">
        <v>40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/>
      <c r="AA40" s="10" t="s">
        <v>93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18.738</v>
      </c>
      <c r="C41" s="10">
        <v>19.662600000000001</v>
      </c>
      <c r="D41" s="10">
        <v>22.778500000000001</v>
      </c>
      <c r="E41" s="10">
        <v>37.036700000000003</v>
      </c>
      <c r="F41" s="10">
        <v>61.616999999999997</v>
      </c>
      <c r="G41" s="10">
        <v>54.697699999999998</v>
      </c>
      <c r="H41" s="10">
        <v>56.902900000000002</v>
      </c>
      <c r="I41" s="10">
        <v>58.717500000000001</v>
      </c>
      <c r="J41" s="10">
        <v>71.099699999999999</v>
      </c>
      <c r="K41" s="10">
        <v>76.779499999999999</v>
      </c>
      <c r="L41" s="10">
        <v>162.1294</v>
      </c>
      <c r="M41" s="10">
        <v>129.37729999999999</v>
      </c>
      <c r="N41" s="10">
        <v>40.444099999999999</v>
      </c>
      <c r="O41" s="10">
        <v>44.000799999999998</v>
      </c>
      <c r="P41" s="10">
        <v>51.652799999999999</v>
      </c>
      <c r="Q41" s="10">
        <v>71.845399999999998</v>
      </c>
      <c r="R41" s="10">
        <v>117.43770000000001</v>
      </c>
      <c r="S41" s="10">
        <v>241.2867</v>
      </c>
      <c r="T41" s="10">
        <v>280.76069999999999</v>
      </c>
      <c r="U41" s="10">
        <v>207.6217</v>
      </c>
      <c r="V41" s="10">
        <v>228.38579999999999</v>
      </c>
      <c r="W41" s="10">
        <v>221.7713</v>
      </c>
      <c r="X41" s="10">
        <v>333.98899999999998</v>
      </c>
      <c r="Y41" s="10">
        <v>117.23560000000001</v>
      </c>
      <c r="Z41" s="10"/>
      <c r="AA41" s="10" t="s">
        <v>95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/>
      <c r="AA42" s="10" t="s">
        <v>98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/>
      <c r="AA43" s="10" t="s">
        <v>90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52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44.5944</v>
      </c>
      <c r="C45" s="10">
        <v>45.470399999999998</v>
      </c>
      <c r="D45" s="10">
        <v>24.761700000000001</v>
      </c>
      <c r="E45" s="10">
        <v>45.894599999999997</v>
      </c>
      <c r="F45" s="10">
        <v>68.186199999999999</v>
      </c>
      <c r="G45" s="10">
        <v>61.365299999999998</v>
      </c>
      <c r="H45" s="10">
        <v>78.1511</v>
      </c>
      <c r="I45" s="10">
        <v>62.4345</v>
      </c>
      <c r="J45" s="10">
        <v>47.6004</v>
      </c>
      <c r="K45" s="10">
        <v>61.429699999999997</v>
      </c>
      <c r="L45" s="10">
        <v>111.0474</v>
      </c>
      <c r="M45" s="10">
        <v>208.90199999999999</v>
      </c>
      <c r="N45" s="10">
        <v>218.0823</v>
      </c>
      <c r="O45" s="10">
        <v>172.24889999999999</v>
      </c>
      <c r="P45" s="10">
        <v>119.33369999999999</v>
      </c>
      <c r="Q45" s="10">
        <v>98.859700000000004</v>
      </c>
      <c r="R45" s="10">
        <v>49.193600000000004</v>
      </c>
      <c r="S45" s="10">
        <v>96.987899999999996</v>
      </c>
      <c r="T45" s="10">
        <v>152.49459999999999</v>
      </c>
      <c r="U45" s="10">
        <v>144.83029999999999</v>
      </c>
      <c r="V45" s="10">
        <v>128.74629999999999</v>
      </c>
      <c r="W45" s="10">
        <v>117.0585</v>
      </c>
      <c r="X45" s="10">
        <v>235.55760000000001</v>
      </c>
      <c r="Y45" s="10">
        <v>215.61420000000001</v>
      </c>
      <c r="Z45" s="10"/>
      <c r="AA45" s="10" t="s">
        <v>58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/>
      <c r="AA46" s="10" t="s">
        <v>85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53.444200000000002</v>
      </c>
      <c r="C47" s="10">
        <v>82.122399999999999</v>
      </c>
      <c r="D47" s="10">
        <v>96.155000000000001</v>
      </c>
      <c r="E47" s="10">
        <v>194.32830000000001</v>
      </c>
      <c r="F47" s="10">
        <v>139.95670000000001</v>
      </c>
      <c r="G47" s="10">
        <v>193.0848</v>
      </c>
      <c r="H47" s="10">
        <v>193.6994</v>
      </c>
      <c r="I47" s="10">
        <v>274.34640000000002</v>
      </c>
      <c r="J47" s="10">
        <v>138.15299999999999</v>
      </c>
      <c r="K47" s="10">
        <v>135.93020000000001</v>
      </c>
      <c r="L47" s="10">
        <v>265.88040000000001</v>
      </c>
      <c r="M47" s="10">
        <v>363.3852</v>
      </c>
      <c r="N47" s="10">
        <v>275.21440000000001</v>
      </c>
      <c r="O47" s="10">
        <v>249.84299999999999</v>
      </c>
      <c r="P47" s="10">
        <v>148.0538</v>
      </c>
      <c r="Q47" s="10">
        <v>116.7353</v>
      </c>
      <c r="R47" s="10">
        <v>102.92449999999999</v>
      </c>
      <c r="S47" s="10">
        <v>204.69200000000001</v>
      </c>
      <c r="T47" s="10">
        <v>226.88050000000001</v>
      </c>
      <c r="U47" s="10">
        <v>238.94370000000001</v>
      </c>
      <c r="V47" s="10">
        <v>288.36810000000003</v>
      </c>
      <c r="W47" s="10">
        <v>212.6396</v>
      </c>
      <c r="X47" s="10">
        <v>340.71469999999999</v>
      </c>
      <c r="Y47" s="10">
        <v>302.72289999999998</v>
      </c>
      <c r="Z47" s="10"/>
      <c r="AA47" s="10" t="s">
        <v>83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376.56549999999999</v>
      </c>
      <c r="C48" s="10">
        <v>437.28919999999999</v>
      </c>
      <c r="D48" s="10">
        <v>567.24779999999998</v>
      </c>
      <c r="E48" s="10">
        <v>691.4511</v>
      </c>
      <c r="F48" s="10">
        <v>1260.5567000000001</v>
      </c>
      <c r="G48" s="10">
        <v>1234.4973</v>
      </c>
      <c r="H48" s="10">
        <v>1623.8643</v>
      </c>
      <c r="I48" s="10">
        <v>1410.5038999999999</v>
      </c>
      <c r="J48" s="10">
        <v>2060.6262999999999</v>
      </c>
      <c r="K48" s="10">
        <v>1369.2247</v>
      </c>
      <c r="L48" s="10">
        <v>2340.9814000000001</v>
      </c>
      <c r="M48" s="10">
        <v>2502.5524</v>
      </c>
      <c r="N48" s="10">
        <v>1555.3969</v>
      </c>
      <c r="O48" s="10">
        <v>1422.2832000000001</v>
      </c>
      <c r="P48" s="10">
        <v>1407.7523000000001</v>
      </c>
      <c r="Q48" s="10">
        <v>1436.9172000000001</v>
      </c>
      <c r="R48" s="10">
        <v>1735.5143</v>
      </c>
      <c r="S48" s="10">
        <v>2683.6210000000001</v>
      </c>
      <c r="T48" s="10">
        <v>2649.7433000000001</v>
      </c>
      <c r="U48" s="10">
        <v>2246.3337000000001</v>
      </c>
      <c r="V48" s="10">
        <v>1799.3697</v>
      </c>
      <c r="W48" s="10">
        <v>1939.7736</v>
      </c>
      <c r="X48" s="10">
        <v>3353.7127</v>
      </c>
      <c r="Y48" s="10">
        <v>1311.5272</v>
      </c>
      <c r="Z48" s="10"/>
      <c r="AA48" s="10" t="s">
        <v>112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/>
      <c r="AA49" s="10" t="s">
        <v>61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110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22.285399999999999</v>
      </c>
      <c r="C51" s="10">
        <v>22.7729</v>
      </c>
      <c r="D51" s="10">
        <v>14.239100000000001</v>
      </c>
      <c r="E51" s="10">
        <v>20.942</v>
      </c>
      <c r="F51" s="10">
        <v>28.6951</v>
      </c>
      <c r="G51" s="10">
        <v>27.3947</v>
      </c>
      <c r="H51" s="10">
        <v>32.551400000000001</v>
      </c>
      <c r="I51" s="10">
        <v>28.639600000000002</v>
      </c>
      <c r="J51" s="10">
        <v>25.9542</v>
      </c>
      <c r="K51" s="10">
        <v>31.045999999999999</v>
      </c>
      <c r="L51" s="10">
        <v>43.391300000000001</v>
      </c>
      <c r="M51" s="10">
        <v>64.798000000000002</v>
      </c>
      <c r="N51" s="10">
        <v>71.4191</v>
      </c>
      <c r="O51" s="10">
        <v>63.231400000000001</v>
      </c>
      <c r="P51" s="10">
        <v>49.962600000000002</v>
      </c>
      <c r="Q51" s="10">
        <v>53.076000000000001</v>
      </c>
      <c r="R51" s="10">
        <v>30.4892</v>
      </c>
      <c r="S51" s="10">
        <v>39.881799999999998</v>
      </c>
      <c r="T51" s="10">
        <v>60.442700000000002</v>
      </c>
      <c r="U51" s="10">
        <v>66.018900000000002</v>
      </c>
      <c r="V51" s="10">
        <v>63.289700000000003</v>
      </c>
      <c r="W51" s="10">
        <v>50.934199999999997</v>
      </c>
      <c r="X51" s="10">
        <v>93.8279</v>
      </c>
      <c r="Y51" s="10">
        <v>93.878799999999998</v>
      </c>
      <c r="Z51" s="10"/>
      <c r="AA51" s="10" t="s">
        <v>119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/>
      <c r="AA52" s="10" t="s">
        <v>71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123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/>
      <c r="AA54" s="10" t="s">
        <v>66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7" t="s">
        <v>113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1935.1780000000001</v>
      </c>
      <c r="C56" s="27">
        <v>2215.6499999999992</v>
      </c>
      <c r="D56" s="27">
        <v>2073.0340000000001</v>
      </c>
      <c r="E56" s="27">
        <v>3430.2659999999996</v>
      </c>
      <c r="F56" s="27">
        <v>4330.8549999999996</v>
      </c>
      <c r="G56" s="27">
        <v>4023.4659999999994</v>
      </c>
      <c r="H56" s="27">
        <v>4652.8030000000008</v>
      </c>
      <c r="I56" s="27">
        <v>4731.2119999999995</v>
      </c>
      <c r="J56" s="27">
        <v>4923.786000000001</v>
      </c>
      <c r="K56" s="27">
        <v>3456.8910000000005</v>
      </c>
      <c r="L56" s="27">
        <v>5970.732</v>
      </c>
      <c r="M56" s="27">
        <v>8544.8670000000002</v>
      </c>
      <c r="N56" s="27">
        <v>6338.2669999999998</v>
      </c>
      <c r="O56" s="27">
        <v>5735.7630000000017</v>
      </c>
      <c r="P56" s="27">
        <v>4514.6379999999999</v>
      </c>
      <c r="Q56" s="27">
        <v>3994.8540000000007</v>
      </c>
      <c r="R56" s="27">
        <v>4030.5839999999998</v>
      </c>
      <c r="S56" s="27">
        <v>5902.1490000000013</v>
      </c>
      <c r="T56" s="27">
        <v>6629.1780000000017</v>
      </c>
      <c r="U56" s="27">
        <v>6213.1459999999979</v>
      </c>
      <c r="V56" s="27">
        <v>6009.0819999999985</v>
      </c>
      <c r="W56" s="27">
        <v>5731.8780000000006</v>
      </c>
      <c r="X56" s="27">
        <v>8968.1330000000034</v>
      </c>
      <c r="Y56" s="27">
        <v>5977.6270000000004</v>
      </c>
      <c r="Z56" s="10"/>
      <c r="AA56" s="2" t="s">
        <v>128</v>
      </c>
      <c r="AB56" s="10">
        <v>1935.1780999999996</v>
      </c>
      <c r="AC56" s="10">
        <v>2215.6501000000003</v>
      </c>
      <c r="AD56" s="10">
        <v>2073.0338999999999</v>
      </c>
      <c r="AE56" s="10">
        <v>3430.2662000000009</v>
      </c>
      <c r="AF56" s="10">
        <v>4330.8552000000009</v>
      </c>
      <c r="AG56" s="10">
        <v>4023.4658000000009</v>
      </c>
      <c r="AH56" s="10">
        <v>4652.8032000000003</v>
      </c>
      <c r="AI56" s="10">
        <v>4731.2120000000004</v>
      </c>
      <c r="AJ56" s="10">
        <v>4923.7858000000006</v>
      </c>
      <c r="AK56" s="10">
        <v>3456.8911000000003</v>
      </c>
      <c r="AL56" s="10">
        <v>5970.7321000000011</v>
      </c>
      <c r="AM56" s="10">
        <v>8544.8669999999966</v>
      </c>
      <c r="AN56" s="10">
        <v>6338.2668999999987</v>
      </c>
      <c r="AO56" s="10">
        <v>5735.7631000000001</v>
      </c>
      <c r="AP56" s="10">
        <v>4514.6377999999986</v>
      </c>
      <c r="AQ56" s="10">
        <v>3994.8538000000003</v>
      </c>
      <c r="AR56" s="10">
        <v>4030.583900000001</v>
      </c>
      <c r="AS56" s="10">
        <v>5902.148799999999</v>
      </c>
      <c r="AT56" s="10">
        <v>6629.1780999999992</v>
      </c>
      <c r="AU56" s="10">
        <v>6213.1459999999997</v>
      </c>
      <c r="AV56" s="10">
        <v>6009.0822000000007</v>
      </c>
      <c r="AW56" s="10">
        <v>5731.8780000000006</v>
      </c>
      <c r="AX56" s="10">
        <v>8968.1327000000001</v>
      </c>
      <c r="AY56" s="10">
        <v>5977.6269000000002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B1D1-E02B-4DE4-95CD-FB70716B867C}">
  <sheetPr>
    <tabColor rgb="FF7030A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154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/>
      <c r="AA6" s="10" t="s">
        <v>63</v>
      </c>
      <c r="AB6" s="10">
        <v>1924.1564000000001</v>
      </c>
      <c r="AC6" s="10">
        <v>1448.9412</v>
      </c>
      <c r="AD6" s="10">
        <v>1194.8749</v>
      </c>
      <c r="AE6" s="10">
        <v>1075.9999</v>
      </c>
      <c r="AF6" s="10">
        <v>1026.2517</v>
      </c>
      <c r="AG6" s="10">
        <v>863.12429999999995</v>
      </c>
      <c r="AH6" s="10">
        <v>1056.3688999999999</v>
      </c>
      <c r="AI6" s="10">
        <v>1064.1724999999999</v>
      </c>
      <c r="AJ6" s="10">
        <v>979.11630000000002</v>
      </c>
      <c r="AK6" s="10">
        <v>831.21029999999996</v>
      </c>
      <c r="AL6" s="10">
        <v>774.93539999999996</v>
      </c>
      <c r="AM6" s="10">
        <v>645.0566</v>
      </c>
      <c r="AN6" s="10">
        <v>774.08479999999997</v>
      </c>
      <c r="AO6" s="10">
        <v>802.0385</v>
      </c>
      <c r="AP6" s="10">
        <v>765.41510000000005</v>
      </c>
      <c r="AQ6" s="10">
        <v>753.53650000000005</v>
      </c>
      <c r="AR6" s="10">
        <v>746.68709999999999</v>
      </c>
      <c r="AS6" s="10">
        <v>602.91729999999995</v>
      </c>
      <c r="AT6" s="10">
        <v>581.98940000000005</v>
      </c>
      <c r="AU6" s="10">
        <v>442.12959999999998</v>
      </c>
      <c r="AV6" s="10">
        <v>412.79559999999998</v>
      </c>
      <c r="AW6" s="10">
        <v>504.31720000000001</v>
      </c>
      <c r="AX6" s="10">
        <v>545.06129999999996</v>
      </c>
      <c r="AY6" s="10">
        <v>668.31569999999999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10" t="s">
        <v>70</v>
      </c>
      <c r="AB7" s="10">
        <v>1519.3882000000001</v>
      </c>
      <c r="AC7" s="10">
        <v>1196.4156</v>
      </c>
      <c r="AD7" s="10">
        <v>762.31799999999998</v>
      </c>
      <c r="AE7" s="10">
        <v>775.49689999999998</v>
      </c>
      <c r="AF7" s="10">
        <v>697.91099999999994</v>
      </c>
      <c r="AG7" s="10">
        <v>732.80259999999998</v>
      </c>
      <c r="AH7" s="10">
        <v>680.57230000000004</v>
      </c>
      <c r="AI7" s="10">
        <v>612.94380000000001</v>
      </c>
      <c r="AJ7" s="10">
        <v>545.36360000000002</v>
      </c>
      <c r="AK7" s="10">
        <v>427.19709999999998</v>
      </c>
      <c r="AL7" s="10">
        <v>407.08850000000001</v>
      </c>
      <c r="AM7" s="10">
        <v>508.43459999999999</v>
      </c>
      <c r="AN7" s="10">
        <v>418.69779999999997</v>
      </c>
      <c r="AO7" s="10">
        <v>424.10250000000002</v>
      </c>
      <c r="AP7" s="10">
        <v>376.12329999999997</v>
      </c>
      <c r="AQ7" s="10">
        <v>354.68959999999998</v>
      </c>
      <c r="AR7" s="10">
        <v>330.87610000000001</v>
      </c>
      <c r="AS7" s="10">
        <v>302.55009999999999</v>
      </c>
      <c r="AT7" s="10">
        <v>330.71940000000001</v>
      </c>
      <c r="AU7" s="10">
        <v>255.41120000000001</v>
      </c>
      <c r="AV7" s="10">
        <v>242.71109999999999</v>
      </c>
      <c r="AW7" s="10">
        <v>271.32740000000001</v>
      </c>
      <c r="AX7" s="10">
        <v>256.39569999999998</v>
      </c>
      <c r="AY7" s="10">
        <v>276.77010000000001</v>
      </c>
      <c r="BA7" s="12" t="s">
        <v>33</v>
      </c>
    </row>
    <row r="8" spans="1:53" x14ac:dyDescent="0.25">
      <c r="A8" s="15" t="s">
        <v>34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/>
      <c r="AA8" s="10" t="s">
        <v>87</v>
      </c>
      <c r="AB8" s="10">
        <v>450.52769999999998</v>
      </c>
      <c r="AC8" s="10">
        <v>364.13729999999998</v>
      </c>
      <c r="AD8" s="10">
        <v>231.33099999999999</v>
      </c>
      <c r="AE8" s="10">
        <v>270.1003</v>
      </c>
      <c r="AF8" s="10">
        <v>220.70490000000001</v>
      </c>
      <c r="AG8" s="10">
        <v>228.4717</v>
      </c>
      <c r="AH8" s="10">
        <v>200.2824</v>
      </c>
      <c r="AI8" s="10">
        <v>146.58680000000001</v>
      </c>
      <c r="AJ8" s="10">
        <v>157.4333</v>
      </c>
      <c r="AK8" s="10">
        <v>116.7453</v>
      </c>
      <c r="AL8" s="10">
        <v>123.7993</v>
      </c>
      <c r="AM8" s="10">
        <v>149.43369999999999</v>
      </c>
      <c r="AN8" s="10">
        <v>122.7931</v>
      </c>
      <c r="AO8" s="10">
        <v>110.5331</v>
      </c>
      <c r="AP8" s="10">
        <v>101.79179999999999</v>
      </c>
      <c r="AQ8" s="10">
        <v>112.03230000000001</v>
      </c>
      <c r="AR8" s="10">
        <v>108.1318</v>
      </c>
      <c r="AS8" s="10">
        <v>81.915899999999993</v>
      </c>
      <c r="AT8" s="10">
        <v>98.1434</v>
      </c>
      <c r="AU8" s="10">
        <v>78.286900000000003</v>
      </c>
      <c r="AV8" s="10">
        <v>74.211600000000004</v>
      </c>
      <c r="AW8" s="10">
        <v>85.809299999999993</v>
      </c>
      <c r="AX8" s="10">
        <v>91.019000000000005</v>
      </c>
      <c r="AY8" s="10">
        <v>93.177800000000005</v>
      </c>
      <c r="BA8" s="12" t="s">
        <v>36</v>
      </c>
    </row>
    <row r="9" spans="1:53" x14ac:dyDescent="0.25">
      <c r="A9" s="15" t="s">
        <v>37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/>
      <c r="AA9" s="10" t="s">
        <v>103</v>
      </c>
      <c r="AB9" s="10">
        <v>297.50290000000001</v>
      </c>
      <c r="AC9" s="10">
        <v>262.7747</v>
      </c>
      <c r="AD9" s="10">
        <v>209.9153</v>
      </c>
      <c r="AE9" s="10">
        <v>161.0087</v>
      </c>
      <c r="AF9" s="10">
        <v>186.88460000000001</v>
      </c>
      <c r="AG9" s="10">
        <v>126.42</v>
      </c>
      <c r="AH9" s="10">
        <v>153.685</v>
      </c>
      <c r="AI9" s="10">
        <v>128.9435</v>
      </c>
      <c r="AJ9" s="10">
        <v>117.2687</v>
      </c>
      <c r="AK9" s="10">
        <v>90.47</v>
      </c>
      <c r="AL9" s="10">
        <v>103.23690000000001</v>
      </c>
      <c r="AM9" s="10">
        <v>123.84229999999999</v>
      </c>
      <c r="AN9" s="10">
        <v>111.5371</v>
      </c>
      <c r="AO9" s="10">
        <v>118.67359999999999</v>
      </c>
      <c r="AP9" s="10">
        <v>100.42010000000001</v>
      </c>
      <c r="AQ9" s="10">
        <v>110.3065</v>
      </c>
      <c r="AR9" s="10">
        <v>123.3314</v>
      </c>
      <c r="AS9" s="10">
        <v>95.511600000000001</v>
      </c>
      <c r="AT9" s="10">
        <v>100.3013</v>
      </c>
      <c r="AU9" s="10">
        <v>69.240300000000005</v>
      </c>
      <c r="AV9" s="10">
        <v>58.370100000000001</v>
      </c>
      <c r="AW9" s="10">
        <v>76.316800000000001</v>
      </c>
      <c r="AX9" s="10">
        <v>77.199600000000004</v>
      </c>
      <c r="AY9" s="10">
        <v>86.530100000000004</v>
      </c>
      <c r="BA9" s="12" t="s">
        <v>39</v>
      </c>
    </row>
    <row r="10" spans="1:53" x14ac:dyDescent="0.25">
      <c r="A10" s="15" t="s">
        <v>29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/>
      <c r="AA10" s="10" t="s">
        <v>54</v>
      </c>
      <c r="AB10" s="10">
        <v>338.35820000000001</v>
      </c>
      <c r="AC10" s="10">
        <v>233.7747</v>
      </c>
      <c r="AD10" s="10">
        <v>185.09610000000001</v>
      </c>
      <c r="AE10" s="10">
        <v>198.17769999999999</v>
      </c>
      <c r="AF10" s="10">
        <v>141.7953</v>
      </c>
      <c r="AG10" s="10">
        <v>83.203699999999998</v>
      </c>
      <c r="AH10" s="10">
        <v>92.215699999999998</v>
      </c>
      <c r="AI10" s="10">
        <v>110.42910000000001</v>
      </c>
      <c r="AJ10" s="10">
        <v>81.403700000000001</v>
      </c>
      <c r="AK10" s="10">
        <v>53.094900000000003</v>
      </c>
      <c r="AL10" s="10">
        <v>60.953400000000002</v>
      </c>
      <c r="AM10" s="10">
        <v>71.149299999999997</v>
      </c>
      <c r="AN10" s="10">
        <v>44.998600000000003</v>
      </c>
      <c r="AO10" s="10">
        <v>49.562100000000001</v>
      </c>
      <c r="AP10" s="10">
        <v>59.949399999999997</v>
      </c>
      <c r="AQ10" s="10">
        <v>62.433300000000003</v>
      </c>
      <c r="AR10" s="10">
        <v>64.14</v>
      </c>
      <c r="AS10" s="10">
        <v>46.799199999999999</v>
      </c>
      <c r="AT10" s="10">
        <v>48.2517</v>
      </c>
      <c r="AU10" s="10">
        <v>38.530299999999997</v>
      </c>
      <c r="AV10" s="10">
        <v>40.189100000000003</v>
      </c>
      <c r="AW10" s="10">
        <v>36.213900000000002</v>
      </c>
      <c r="AX10" s="10">
        <v>26.582899999999999</v>
      </c>
      <c r="AY10" s="10">
        <v>34.605400000000003</v>
      </c>
      <c r="BA10" s="12" t="s">
        <v>41</v>
      </c>
    </row>
    <row r="11" spans="1:53" x14ac:dyDescent="0.25">
      <c r="A11" s="15" t="s">
        <v>42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/>
      <c r="AA11" s="10" t="s">
        <v>83</v>
      </c>
      <c r="AB11" s="10">
        <v>29.134399999999999</v>
      </c>
      <c r="AC11" s="10">
        <v>37.2166</v>
      </c>
      <c r="AD11" s="10">
        <v>38.120100000000001</v>
      </c>
      <c r="AE11" s="10">
        <v>16.908200000000001</v>
      </c>
      <c r="AF11" s="10">
        <v>15.666399999999999</v>
      </c>
      <c r="AG11" s="10">
        <v>22.8415</v>
      </c>
      <c r="AH11" s="10">
        <v>31.857299999999999</v>
      </c>
      <c r="AI11" s="10">
        <v>47.740200000000002</v>
      </c>
      <c r="AJ11" s="10">
        <v>46.7074</v>
      </c>
      <c r="AK11" s="10">
        <v>34.825400000000002</v>
      </c>
      <c r="AL11" s="10">
        <v>43.98</v>
      </c>
      <c r="AM11" s="10">
        <v>53.940800000000003</v>
      </c>
      <c r="AN11" s="10">
        <v>44.601700000000001</v>
      </c>
      <c r="AO11" s="10">
        <v>45.836300000000001</v>
      </c>
      <c r="AP11" s="10">
        <v>35.954500000000003</v>
      </c>
      <c r="AQ11" s="10">
        <v>36.868600000000001</v>
      </c>
      <c r="AR11" s="10">
        <v>43.905799999999999</v>
      </c>
      <c r="AS11" s="10">
        <v>35.109699999999997</v>
      </c>
      <c r="AT11" s="10">
        <v>30.212599999999998</v>
      </c>
      <c r="AU11" s="10">
        <v>28.7392</v>
      </c>
      <c r="AV11" s="10">
        <v>31.399100000000001</v>
      </c>
      <c r="AW11" s="10">
        <v>32.558399999999999</v>
      </c>
      <c r="AX11" s="10">
        <v>31.313300000000002</v>
      </c>
      <c r="AY11" s="10">
        <v>33.292900000000003</v>
      </c>
      <c r="BA11" s="12" t="s">
        <v>44</v>
      </c>
    </row>
    <row r="12" spans="1:53" x14ac:dyDescent="0.25">
      <c r="A12" s="15" t="s">
        <v>45</v>
      </c>
      <c r="B12" s="10">
        <v>25.5976</v>
      </c>
      <c r="C12" s="10">
        <v>10.094900000000001</v>
      </c>
      <c r="D12" s="10">
        <v>23.588899999999999</v>
      </c>
      <c r="E12" s="10">
        <v>24.084499999999998</v>
      </c>
      <c r="F12" s="10">
        <v>11.353400000000001</v>
      </c>
      <c r="G12" s="10">
        <v>25.1662</v>
      </c>
      <c r="H12" s="10">
        <v>31.7105</v>
      </c>
      <c r="I12" s="10">
        <v>34.252299999999998</v>
      </c>
      <c r="J12" s="10">
        <v>9.3147000000000002</v>
      </c>
      <c r="K12" s="10">
        <v>4.9690000000000003</v>
      </c>
      <c r="L12" s="10">
        <v>9.6373999999999995</v>
      </c>
      <c r="M12" s="10">
        <v>8.5768000000000004</v>
      </c>
      <c r="N12" s="10">
        <v>8.0715000000000003</v>
      </c>
      <c r="O12" s="10">
        <v>7.1106999999999996</v>
      </c>
      <c r="P12" s="10">
        <v>6.5083000000000002</v>
      </c>
      <c r="Q12" s="10">
        <v>33.940399999999997</v>
      </c>
      <c r="R12" s="10">
        <v>16.4024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10" t="s">
        <v>105</v>
      </c>
      <c r="AB12" s="10">
        <v>378.23349999999999</v>
      </c>
      <c r="AC12" s="10">
        <v>277.26409999999998</v>
      </c>
      <c r="AD12" s="10">
        <v>222.45740000000001</v>
      </c>
      <c r="AE12" s="10">
        <v>225.7244</v>
      </c>
      <c r="AF12" s="10">
        <v>190.33369999999999</v>
      </c>
      <c r="AG12" s="10">
        <v>122.5059</v>
      </c>
      <c r="AH12" s="10">
        <v>153.16149999999999</v>
      </c>
      <c r="AI12" s="10">
        <v>125.5484</v>
      </c>
      <c r="AJ12" s="10">
        <v>98.941400000000002</v>
      </c>
      <c r="AK12" s="10">
        <v>76.230800000000002</v>
      </c>
      <c r="AL12" s="10">
        <v>83.328100000000006</v>
      </c>
      <c r="AM12" s="10">
        <v>66.801299999999998</v>
      </c>
      <c r="AN12" s="10">
        <v>50.14</v>
      </c>
      <c r="AO12" s="10">
        <v>54.540900000000001</v>
      </c>
      <c r="AP12" s="10">
        <v>58.7699</v>
      </c>
      <c r="AQ12" s="10">
        <v>55.002600000000001</v>
      </c>
      <c r="AR12" s="10">
        <v>54.123399999999997</v>
      </c>
      <c r="AS12" s="10">
        <v>42.949100000000001</v>
      </c>
      <c r="AT12" s="10">
        <v>44.228299999999997</v>
      </c>
      <c r="AU12" s="10">
        <v>30.677499999999998</v>
      </c>
      <c r="AV12" s="10">
        <v>19.139399999999998</v>
      </c>
      <c r="AW12" s="10">
        <v>22.480899999999998</v>
      </c>
      <c r="AX12" s="10">
        <v>25.516200000000001</v>
      </c>
      <c r="AY12" s="10">
        <v>29.847999999999999</v>
      </c>
      <c r="BA12" s="12" t="s">
        <v>47</v>
      </c>
    </row>
    <row r="13" spans="1:53" x14ac:dyDescent="0.25">
      <c r="A13" s="15" t="s">
        <v>48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/>
      <c r="AA13" s="10" t="s">
        <v>28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BA13" s="12" t="s">
        <v>50</v>
      </c>
    </row>
    <row r="14" spans="1:53" x14ac:dyDescent="0.25">
      <c r="A14" s="15" t="s">
        <v>51</v>
      </c>
      <c r="B14" s="10">
        <v>55.901200000000003</v>
      </c>
      <c r="C14" s="10">
        <v>37.144799999999996</v>
      </c>
      <c r="D14" s="10">
        <v>31.392199999999999</v>
      </c>
      <c r="E14" s="10">
        <v>35.2104</v>
      </c>
      <c r="F14" s="10">
        <v>28.5093</v>
      </c>
      <c r="G14" s="10">
        <v>17.346299999999999</v>
      </c>
      <c r="H14" s="10">
        <v>9.1918000000000006</v>
      </c>
      <c r="I14" s="10">
        <v>9.2544000000000004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/>
      <c r="AA14" s="10" t="s">
        <v>31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BA14" s="12" t="s">
        <v>53</v>
      </c>
    </row>
    <row r="15" spans="1:53" x14ac:dyDescent="0.25">
      <c r="A15" s="15" t="s">
        <v>54</v>
      </c>
      <c r="B15" s="10">
        <v>338.35820000000001</v>
      </c>
      <c r="C15" s="10">
        <v>233.7747</v>
      </c>
      <c r="D15" s="10">
        <v>185.09610000000001</v>
      </c>
      <c r="E15" s="10">
        <v>198.17769999999999</v>
      </c>
      <c r="F15" s="10">
        <v>141.7953</v>
      </c>
      <c r="G15" s="10">
        <v>83.203699999999998</v>
      </c>
      <c r="H15" s="10">
        <v>92.215699999999998</v>
      </c>
      <c r="I15" s="10">
        <v>110.42910000000001</v>
      </c>
      <c r="J15" s="10">
        <v>81.403700000000001</v>
      </c>
      <c r="K15" s="10">
        <v>53.094900000000003</v>
      </c>
      <c r="L15" s="10">
        <v>60.953400000000002</v>
      </c>
      <c r="M15" s="10">
        <v>71.149299999999997</v>
      </c>
      <c r="N15" s="10">
        <v>44.998600000000003</v>
      </c>
      <c r="O15" s="10">
        <v>49.562100000000001</v>
      </c>
      <c r="P15" s="10">
        <v>59.949399999999997</v>
      </c>
      <c r="Q15" s="10">
        <v>62.433300000000003</v>
      </c>
      <c r="R15" s="10">
        <v>64.14</v>
      </c>
      <c r="S15" s="10">
        <v>46.799199999999999</v>
      </c>
      <c r="T15" s="10">
        <v>48.2517</v>
      </c>
      <c r="U15" s="10">
        <v>38.530299999999997</v>
      </c>
      <c r="V15" s="10">
        <v>40.189100000000003</v>
      </c>
      <c r="W15" s="10">
        <v>36.213900000000002</v>
      </c>
      <c r="X15" s="10">
        <v>26.582899999999999</v>
      </c>
      <c r="Y15" s="10">
        <v>34.605400000000003</v>
      </c>
      <c r="Z15" s="10"/>
      <c r="AA15" s="10" t="s">
        <v>34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BA15" s="12" t="s">
        <v>56</v>
      </c>
    </row>
    <row r="16" spans="1:53" x14ac:dyDescent="0.25">
      <c r="A16" s="15" t="s">
        <v>57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10" t="s">
        <v>37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BA16" s="12" t="s">
        <v>59</v>
      </c>
    </row>
    <row r="17" spans="1:53" x14ac:dyDescent="0.25">
      <c r="A17" s="15" t="s">
        <v>60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/>
      <c r="AA17" s="10" t="s">
        <v>29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BA17" s="12" t="s">
        <v>62</v>
      </c>
    </row>
    <row r="18" spans="1:53" x14ac:dyDescent="0.25">
      <c r="A18" s="15" t="s">
        <v>35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/>
      <c r="AA18" s="10" t="s">
        <v>42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BA18" s="12" t="s">
        <v>64</v>
      </c>
    </row>
    <row r="19" spans="1:53" x14ac:dyDescent="0.25">
      <c r="A19" s="15" t="s">
        <v>46</v>
      </c>
      <c r="B19" s="10">
        <v>47.841000000000001</v>
      </c>
      <c r="C19" s="10">
        <v>27.842199999999998</v>
      </c>
      <c r="D19" s="10">
        <v>26.639700000000001</v>
      </c>
      <c r="E19" s="10">
        <v>21.064699999999998</v>
      </c>
      <c r="F19" s="10">
        <v>28.477900000000002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/>
      <c r="AA19" s="10" t="s">
        <v>45</v>
      </c>
      <c r="AB19" s="10">
        <v>25.5976</v>
      </c>
      <c r="AC19" s="10">
        <v>10.094900000000001</v>
      </c>
      <c r="AD19" s="10">
        <v>23.588899999999999</v>
      </c>
      <c r="AE19" s="10">
        <v>24.084499999999998</v>
      </c>
      <c r="AF19" s="10">
        <v>11.353400000000001</v>
      </c>
      <c r="AG19" s="10">
        <v>25.1662</v>
      </c>
      <c r="AH19" s="10">
        <v>31.7105</v>
      </c>
      <c r="AI19" s="10">
        <v>34.252299999999998</v>
      </c>
      <c r="AJ19" s="10">
        <v>9.3147000000000002</v>
      </c>
      <c r="AK19" s="10">
        <v>4.9690000000000003</v>
      </c>
      <c r="AL19" s="10">
        <v>9.6373999999999995</v>
      </c>
      <c r="AM19" s="10">
        <v>8.5768000000000004</v>
      </c>
      <c r="AN19" s="10">
        <v>8.0715000000000003</v>
      </c>
      <c r="AO19" s="10">
        <v>7.1106999999999996</v>
      </c>
      <c r="AP19" s="10">
        <v>6.5083000000000002</v>
      </c>
      <c r="AQ19" s="10">
        <v>33.940399999999997</v>
      </c>
      <c r="AR19" s="10">
        <v>16.4024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BA19" s="12" t="s">
        <v>65</v>
      </c>
    </row>
    <row r="20" spans="1:53" x14ac:dyDescent="0.25">
      <c r="A20" s="15" t="s">
        <v>32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/>
      <c r="AA20" s="10" t="s">
        <v>48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BA20" s="12" t="s">
        <v>67</v>
      </c>
    </row>
    <row r="21" spans="1:53" x14ac:dyDescent="0.25">
      <c r="A21" s="15" t="s">
        <v>55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/>
      <c r="AA21" s="10" t="s">
        <v>51</v>
      </c>
      <c r="AB21" s="10">
        <v>55.901200000000003</v>
      </c>
      <c r="AC21" s="10">
        <v>37.144799999999996</v>
      </c>
      <c r="AD21" s="10">
        <v>31.392199999999999</v>
      </c>
      <c r="AE21" s="10">
        <v>35.2104</v>
      </c>
      <c r="AF21" s="10">
        <v>28.5093</v>
      </c>
      <c r="AG21" s="10">
        <v>17.346299999999999</v>
      </c>
      <c r="AH21" s="10">
        <v>9.1918000000000006</v>
      </c>
      <c r="AI21" s="10">
        <v>9.2544000000000004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BA21" s="12" t="s">
        <v>69</v>
      </c>
    </row>
    <row r="22" spans="1:53" x14ac:dyDescent="0.25">
      <c r="A22" s="15" t="s">
        <v>70</v>
      </c>
      <c r="B22" s="10">
        <v>1519.3882000000001</v>
      </c>
      <c r="C22" s="10">
        <v>1196.4156</v>
      </c>
      <c r="D22" s="10">
        <v>762.31799999999998</v>
      </c>
      <c r="E22" s="10">
        <v>775.49689999999998</v>
      </c>
      <c r="F22" s="10">
        <v>697.91099999999994</v>
      </c>
      <c r="G22" s="10">
        <v>732.80259999999998</v>
      </c>
      <c r="H22" s="10">
        <v>680.57230000000004</v>
      </c>
      <c r="I22" s="10">
        <v>612.94380000000001</v>
      </c>
      <c r="J22" s="10">
        <v>545.36360000000002</v>
      </c>
      <c r="K22" s="10">
        <v>427.19709999999998</v>
      </c>
      <c r="L22" s="10">
        <v>407.08850000000001</v>
      </c>
      <c r="M22" s="10">
        <v>508.43459999999999</v>
      </c>
      <c r="N22" s="10">
        <v>418.69779999999997</v>
      </c>
      <c r="O22" s="10">
        <v>424.10250000000002</v>
      </c>
      <c r="P22" s="10">
        <v>376.12329999999997</v>
      </c>
      <c r="Q22" s="10">
        <v>354.68959999999998</v>
      </c>
      <c r="R22" s="10">
        <v>330.87610000000001</v>
      </c>
      <c r="S22" s="10">
        <v>302.55009999999999</v>
      </c>
      <c r="T22" s="10">
        <v>330.71940000000001</v>
      </c>
      <c r="U22" s="10">
        <v>255.41120000000001</v>
      </c>
      <c r="V22" s="10">
        <v>242.71109999999999</v>
      </c>
      <c r="W22" s="10">
        <v>271.32740000000001</v>
      </c>
      <c r="X22" s="10">
        <v>256.39569999999998</v>
      </c>
      <c r="Y22" s="10">
        <v>276.77010000000001</v>
      </c>
      <c r="Z22" s="10"/>
      <c r="AA22" s="10" t="s">
        <v>57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BA22" s="12" t="s">
        <v>72</v>
      </c>
    </row>
    <row r="23" spans="1:53" x14ac:dyDescent="0.25">
      <c r="A23" s="15" t="s">
        <v>73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/>
      <c r="AA23" s="10" t="s">
        <v>60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10" t="s">
        <v>35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BA24" s="12" t="s">
        <v>76</v>
      </c>
    </row>
    <row r="25" spans="1:53" x14ac:dyDescent="0.25">
      <c r="A25" s="15" t="s">
        <v>77</v>
      </c>
      <c r="B25" s="10">
        <v>34.029600000000002</v>
      </c>
      <c r="C25" s="10">
        <v>28.776</v>
      </c>
      <c r="D25" s="10">
        <v>10.2174</v>
      </c>
      <c r="E25" s="10">
        <v>9.2067999999999994</v>
      </c>
      <c r="F25" s="10">
        <v>3.7932999999999999</v>
      </c>
      <c r="G25" s="10">
        <v>5.5850999999999997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/>
      <c r="AA25" s="10" t="s">
        <v>46</v>
      </c>
      <c r="AB25" s="10">
        <v>47.841000000000001</v>
      </c>
      <c r="AC25" s="10">
        <v>27.842199999999998</v>
      </c>
      <c r="AD25" s="10">
        <v>26.639700000000001</v>
      </c>
      <c r="AE25" s="10">
        <v>21.064699999999998</v>
      </c>
      <c r="AF25" s="10">
        <v>28.477900000000002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BA25" s="12" t="s">
        <v>78</v>
      </c>
    </row>
    <row r="26" spans="1:53" x14ac:dyDescent="0.25">
      <c r="A26" s="15" t="s">
        <v>79</v>
      </c>
      <c r="B26" s="10">
        <v>18.886800000000001</v>
      </c>
      <c r="C26" s="10">
        <v>1.9015</v>
      </c>
      <c r="D26" s="10">
        <v>14.534599999999999</v>
      </c>
      <c r="E26" s="10">
        <v>14.768000000000001</v>
      </c>
      <c r="F26" s="10">
        <v>8.7318999999999996</v>
      </c>
      <c r="G26" s="10">
        <v>16.602699999999999</v>
      </c>
      <c r="H26" s="10">
        <v>17.753599999999999</v>
      </c>
      <c r="I26" s="10">
        <v>18.741199999999999</v>
      </c>
      <c r="J26" s="10">
        <v>2.5651999999999999</v>
      </c>
      <c r="K26" s="10">
        <v>1.1984999999999999</v>
      </c>
      <c r="L26" s="10">
        <v>4.1571999999999996</v>
      </c>
      <c r="M26" s="10">
        <v>2.5381999999999998</v>
      </c>
      <c r="N26" s="10">
        <v>1.1692</v>
      </c>
      <c r="O26" s="10">
        <v>1.0297000000000001</v>
      </c>
      <c r="P26" s="10">
        <v>0.94269999999999998</v>
      </c>
      <c r="Q26" s="10">
        <v>5.9614000000000003</v>
      </c>
      <c r="R26" s="10">
        <v>2.9752000000000001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10" t="s">
        <v>32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BA26" s="12" t="s">
        <v>80</v>
      </c>
    </row>
    <row r="27" spans="1:53" x14ac:dyDescent="0.25">
      <c r="A27" s="15" t="s">
        <v>68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/>
      <c r="AA27" s="10" t="s">
        <v>55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BA27" s="12" t="s">
        <v>82</v>
      </c>
    </row>
    <row r="28" spans="1:53" x14ac:dyDescent="0.25">
      <c r="A28" s="15" t="s">
        <v>38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/>
      <c r="AA28" s="10" t="s">
        <v>73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BA28" s="12" t="s">
        <v>84</v>
      </c>
    </row>
    <row r="29" spans="1:53" x14ac:dyDescent="0.25">
      <c r="A29" s="15" t="s">
        <v>81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/>
      <c r="AA29" s="10" t="s">
        <v>75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BA29" s="12" t="s">
        <v>86</v>
      </c>
    </row>
    <row r="30" spans="1:53" x14ac:dyDescent="0.25">
      <c r="A30" s="15" t="s">
        <v>49</v>
      </c>
      <c r="B30" s="10">
        <v>16.947199999999999</v>
      </c>
      <c r="C30" s="10">
        <v>12.4168</v>
      </c>
      <c r="D30" s="10">
        <v>8.3092000000000006</v>
      </c>
      <c r="E30" s="10">
        <v>6.3254999999999999</v>
      </c>
      <c r="F30" s="10">
        <v>6.2460000000000004</v>
      </c>
      <c r="G30" s="10">
        <v>8.5404999999999998</v>
      </c>
      <c r="H30" s="10">
        <v>11.373200000000001</v>
      </c>
      <c r="I30" s="10">
        <v>11.0908</v>
      </c>
      <c r="J30" s="10">
        <v>8.3797999999999995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/>
      <c r="AA30" s="10" t="s">
        <v>77</v>
      </c>
      <c r="AB30" s="10">
        <v>34.029600000000002</v>
      </c>
      <c r="AC30" s="10">
        <v>28.776</v>
      </c>
      <c r="AD30" s="10">
        <v>10.2174</v>
      </c>
      <c r="AE30" s="10">
        <v>9.2067999999999994</v>
      </c>
      <c r="AF30" s="10">
        <v>3.7932999999999999</v>
      </c>
      <c r="AG30" s="10">
        <v>5.5850999999999997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BA30" s="12" t="s">
        <v>88</v>
      </c>
    </row>
    <row r="31" spans="1:53" x14ac:dyDescent="0.25">
      <c r="A31" s="15" t="s">
        <v>89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/>
      <c r="AA31" s="10" t="s">
        <v>79</v>
      </c>
      <c r="AB31" s="10">
        <v>18.886800000000001</v>
      </c>
      <c r="AC31" s="10">
        <v>1.9015</v>
      </c>
      <c r="AD31" s="10">
        <v>14.534599999999999</v>
      </c>
      <c r="AE31" s="10">
        <v>14.768000000000001</v>
      </c>
      <c r="AF31" s="10">
        <v>8.7318999999999996</v>
      </c>
      <c r="AG31" s="10">
        <v>16.602699999999999</v>
      </c>
      <c r="AH31" s="10">
        <v>17.753599999999999</v>
      </c>
      <c r="AI31" s="10">
        <v>18.741199999999999</v>
      </c>
      <c r="AJ31" s="10">
        <v>2.5651999999999999</v>
      </c>
      <c r="AK31" s="10">
        <v>1.1984999999999999</v>
      </c>
      <c r="AL31" s="10">
        <v>4.1571999999999996</v>
      </c>
      <c r="AM31" s="10">
        <v>2.5381999999999998</v>
      </c>
      <c r="AN31" s="10">
        <v>1.1692</v>
      </c>
      <c r="AO31" s="10">
        <v>1.0297000000000001</v>
      </c>
      <c r="AP31" s="10">
        <v>0.94269999999999998</v>
      </c>
      <c r="AQ31" s="10">
        <v>5.9614000000000003</v>
      </c>
      <c r="AR31" s="10">
        <v>2.9752000000000001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BA31" s="12" t="s">
        <v>91</v>
      </c>
    </row>
    <row r="32" spans="1:53" x14ac:dyDescent="0.25">
      <c r="A32" s="15" t="s">
        <v>40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/>
      <c r="AA32" s="10" t="s">
        <v>68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10" t="s">
        <v>38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10" t="s">
        <v>81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BA34" s="12" t="s">
        <v>97</v>
      </c>
    </row>
    <row r="35" spans="1:53" x14ac:dyDescent="0.25">
      <c r="A35" s="15" t="s">
        <v>98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/>
      <c r="AA35" s="10" t="s">
        <v>49</v>
      </c>
      <c r="AB35" s="10">
        <v>16.947199999999999</v>
      </c>
      <c r="AC35" s="10">
        <v>12.4168</v>
      </c>
      <c r="AD35" s="10">
        <v>8.3092000000000006</v>
      </c>
      <c r="AE35" s="10">
        <v>6.3254999999999999</v>
      </c>
      <c r="AF35" s="10">
        <v>6.2460000000000004</v>
      </c>
      <c r="AG35" s="10">
        <v>8.5404999999999998</v>
      </c>
      <c r="AH35" s="10">
        <v>11.373200000000001</v>
      </c>
      <c r="AI35" s="10">
        <v>11.0908</v>
      </c>
      <c r="AJ35" s="10">
        <v>8.3797999999999995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BA35" s="12" t="s">
        <v>99</v>
      </c>
    </row>
    <row r="36" spans="1:53" x14ac:dyDescent="0.25">
      <c r="A36" s="15" t="s">
        <v>100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/>
      <c r="AA36" s="10" t="s">
        <v>89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BA36" s="12" t="s">
        <v>101</v>
      </c>
    </row>
    <row r="37" spans="1:53" x14ac:dyDescent="0.25">
      <c r="A37" s="15" t="s">
        <v>90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/>
      <c r="AA37" s="10" t="s">
        <v>40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1924.1564000000001</v>
      </c>
      <c r="C38" s="10">
        <v>1448.9412</v>
      </c>
      <c r="D38" s="10">
        <v>1194.8749</v>
      </c>
      <c r="E38" s="10">
        <v>1075.9999</v>
      </c>
      <c r="F38" s="10">
        <v>1026.2517</v>
      </c>
      <c r="G38" s="10">
        <v>863.12429999999995</v>
      </c>
      <c r="H38" s="10">
        <v>1056.3688999999999</v>
      </c>
      <c r="I38" s="10">
        <v>1064.1724999999999</v>
      </c>
      <c r="J38" s="10">
        <v>979.11630000000002</v>
      </c>
      <c r="K38" s="10">
        <v>831.21029999999996</v>
      </c>
      <c r="L38" s="10">
        <v>774.93539999999996</v>
      </c>
      <c r="M38" s="10">
        <v>645.0566</v>
      </c>
      <c r="N38" s="10">
        <v>774.08479999999997</v>
      </c>
      <c r="O38" s="10">
        <v>802.0385</v>
      </c>
      <c r="P38" s="10">
        <v>765.41510000000005</v>
      </c>
      <c r="Q38" s="10">
        <v>753.53650000000005</v>
      </c>
      <c r="R38" s="10">
        <v>746.68709999999999</v>
      </c>
      <c r="S38" s="10">
        <v>602.91729999999995</v>
      </c>
      <c r="T38" s="10">
        <v>581.98940000000005</v>
      </c>
      <c r="U38" s="10">
        <v>442.12959999999998</v>
      </c>
      <c r="V38" s="10">
        <v>412.79559999999998</v>
      </c>
      <c r="W38" s="10">
        <v>504.31720000000001</v>
      </c>
      <c r="X38" s="10">
        <v>545.06129999999996</v>
      </c>
      <c r="Y38" s="10">
        <v>668.31569999999999</v>
      </c>
      <c r="Z38" s="10"/>
      <c r="AA38" s="10" t="s">
        <v>93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/>
      <c r="AA39" s="10" t="s">
        <v>95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64.152900000000002</v>
      </c>
      <c r="C40" s="10">
        <v>49.322800000000001</v>
      </c>
      <c r="D40" s="10">
        <v>24.447500000000002</v>
      </c>
      <c r="E40" s="10">
        <v>30.354299999999999</v>
      </c>
      <c r="F40" s="10">
        <v>25.348299999999998</v>
      </c>
      <c r="G40" s="10">
        <v>23.666599999999999</v>
      </c>
      <c r="H40" s="10">
        <v>23.4849</v>
      </c>
      <c r="I40" s="10">
        <v>20.417899999999999</v>
      </c>
      <c r="J40" s="10">
        <v>16.190999999999999</v>
      </c>
      <c r="K40" s="10">
        <v>12.508900000000001</v>
      </c>
      <c r="L40" s="10">
        <v>10.986800000000001</v>
      </c>
      <c r="M40" s="10">
        <v>8.6715</v>
      </c>
      <c r="N40" s="10">
        <v>7.7340999999999998</v>
      </c>
      <c r="O40" s="10">
        <v>9.9314999999999998</v>
      </c>
      <c r="P40" s="10">
        <v>7.0749000000000004</v>
      </c>
      <c r="Q40" s="10">
        <v>7.1638000000000002</v>
      </c>
      <c r="R40" s="10">
        <v>3.1918000000000002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/>
      <c r="AA40" s="10" t="s">
        <v>98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/>
      <c r="AA41" s="10" t="s">
        <v>100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/>
      <c r="AA42" s="10" t="s">
        <v>90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29.134399999999999</v>
      </c>
      <c r="C43" s="10">
        <v>37.2166</v>
      </c>
      <c r="D43" s="10">
        <v>38.120100000000001</v>
      </c>
      <c r="E43" s="10">
        <v>16.908200000000001</v>
      </c>
      <c r="F43" s="10">
        <v>15.666399999999999</v>
      </c>
      <c r="G43" s="10">
        <v>22.8415</v>
      </c>
      <c r="H43" s="10">
        <v>31.857299999999999</v>
      </c>
      <c r="I43" s="10">
        <v>47.740200000000002</v>
      </c>
      <c r="J43" s="10">
        <v>46.7074</v>
      </c>
      <c r="K43" s="10">
        <v>34.825400000000002</v>
      </c>
      <c r="L43" s="10">
        <v>43.98</v>
      </c>
      <c r="M43" s="10">
        <v>53.940800000000003</v>
      </c>
      <c r="N43" s="10">
        <v>44.601700000000001</v>
      </c>
      <c r="O43" s="10">
        <v>45.836300000000001</v>
      </c>
      <c r="P43" s="10">
        <v>35.954500000000003</v>
      </c>
      <c r="Q43" s="10">
        <v>36.868600000000001</v>
      </c>
      <c r="R43" s="10">
        <v>43.905799999999999</v>
      </c>
      <c r="S43" s="10">
        <v>35.109699999999997</v>
      </c>
      <c r="T43" s="10">
        <v>30.212599999999998</v>
      </c>
      <c r="U43" s="10">
        <v>28.7392</v>
      </c>
      <c r="V43" s="10">
        <v>31.399100000000001</v>
      </c>
      <c r="W43" s="10">
        <v>32.558399999999999</v>
      </c>
      <c r="X43" s="10">
        <v>31.313300000000002</v>
      </c>
      <c r="Y43" s="10">
        <v>33.292900000000003</v>
      </c>
      <c r="Z43" s="10"/>
      <c r="AA43" s="10" t="s">
        <v>52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10" t="s">
        <v>58</v>
      </c>
      <c r="AB44" s="10">
        <v>64.152900000000002</v>
      </c>
      <c r="AC44" s="10">
        <v>49.322800000000001</v>
      </c>
      <c r="AD44" s="10">
        <v>24.447500000000002</v>
      </c>
      <c r="AE44" s="10">
        <v>30.354299999999999</v>
      </c>
      <c r="AF44" s="10">
        <v>25.348299999999998</v>
      </c>
      <c r="AG44" s="10">
        <v>23.666599999999999</v>
      </c>
      <c r="AH44" s="10">
        <v>23.4849</v>
      </c>
      <c r="AI44" s="10">
        <v>20.417899999999999</v>
      </c>
      <c r="AJ44" s="10">
        <v>16.190999999999999</v>
      </c>
      <c r="AK44" s="10">
        <v>12.508900000000001</v>
      </c>
      <c r="AL44" s="10">
        <v>10.986800000000001</v>
      </c>
      <c r="AM44" s="10">
        <v>8.6715</v>
      </c>
      <c r="AN44" s="10">
        <v>7.7340999999999998</v>
      </c>
      <c r="AO44" s="10">
        <v>9.9314999999999998</v>
      </c>
      <c r="AP44" s="10">
        <v>7.0749000000000004</v>
      </c>
      <c r="AQ44" s="10">
        <v>7.1638000000000002</v>
      </c>
      <c r="AR44" s="10">
        <v>3.1918000000000002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378.23349999999999</v>
      </c>
      <c r="C45" s="10">
        <v>277.26409999999998</v>
      </c>
      <c r="D45" s="10">
        <v>222.45740000000001</v>
      </c>
      <c r="E45" s="10">
        <v>225.7244</v>
      </c>
      <c r="F45" s="10">
        <v>190.33369999999999</v>
      </c>
      <c r="G45" s="10">
        <v>122.5059</v>
      </c>
      <c r="H45" s="10">
        <v>153.16149999999999</v>
      </c>
      <c r="I45" s="10">
        <v>125.5484</v>
      </c>
      <c r="J45" s="10">
        <v>98.941400000000002</v>
      </c>
      <c r="K45" s="10">
        <v>76.230800000000002</v>
      </c>
      <c r="L45" s="10">
        <v>83.328100000000006</v>
      </c>
      <c r="M45" s="10">
        <v>66.801299999999998</v>
      </c>
      <c r="N45" s="10">
        <v>50.14</v>
      </c>
      <c r="O45" s="10">
        <v>54.540900000000001</v>
      </c>
      <c r="P45" s="10">
        <v>58.7699</v>
      </c>
      <c r="Q45" s="10">
        <v>55.002600000000001</v>
      </c>
      <c r="R45" s="10">
        <v>54.123399999999997</v>
      </c>
      <c r="S45" s="10">
        <v>42.949100000000001</v>
      </c>
      <c r="T45" s="10">
        <v>44.228299999999997</v>
      </c>
      <c r="U45" s="10">
        <v>30.677499999999998</v>
      </c>
      <c r="V45" s="10">
        <v>19.139399999999998</v>
      </c>
      <c r="W45" s="10">
        <v>22.480899999999998</v>
      </c>
      <c r="X45" s="10">
        <v>25.516200000000001</v>
      </c>
      <c r="Y45" s="10">
        <v>29.847999999999999</v>
      </c>
      <c r="Z45" s="10"/>
      <c r="AA45" s="10" t="s">
        <v>96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/>
      <c r="AA46" s="10" t="s">
        <v>85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450.52769999999998</v>
      </c>
      <c r="C47" s="10">
        <v>364.13729999999998</v>
      </c>
      <c r="D47" s="10">
        <v>231.33099999999999</v>
      </c>
      <c r="E47" s="10">
        <v>270.1003</v>
      </c>
      <c r="F47" s="10">
        <v>220.70490000000001</v>
      </c>
      <c r="G47" s="10">
        <v>228.4717</v>
      </c>
      <c r="H47" s="10">
        <v>200.2824</v>
      </c>
      <c r="I47" s="10">
        <v>146.58680000000001</v>
      </c>
      <c r="J47" s="10">
        <v>157.4333</v>
      </c>
      <c r="K47" s="10">
        <v>116.7453</v>
      </c>
      <c r="L47" s="10">
        <v>123.7993</v>
      </c>
      <c r="M47" s="10">
        <v>149.43369999999999</v>
      </c>
      <c r="N47" s="10">
        <v>122.7931</v>
      </c>
      <c r="O47" s="10">
        <v>110.5331</v>
      </c>
      <c r="P47" s="10">
        <v>101.79179999999999</v>
      </c>
      <c r="Q47" s="10">
        <v>112.03230000000001</v>
      </c>
      <c r="R47" s="10">
        <v>108.1318</v>
      </c>
      <c r="S47" s="10">
        <v>81.915899999999993</v>
      </c>
      <c r="T47" s="10">
        <v>98.1434</v>
      </c>
      <c r="U47" s="10">
        <v>78.286900000000003</v>
      </c>
      <c r="V47" s="10">
        <v>74.211600000000004</v>
      </c>
      <c r="W47" s="10">
        <v>85.809299999999993</v>
      </c>
      <c r="X47" s="10">
        <v>91.019000000000005</v>
      </c>
      <c r="Y47" s="10">
        <v>93.177800000000005</v>
      </c>
      <c r="Z47" s="10"/>
      <c r="AA47" s="10" t="s">
        <v>112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/>
      <c r="AA48" s="10" t="s">
        <v>61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/>
      <c r="AA49" s="10" t="s">
        <v>43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10" t="s">
        <v>110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297.50290000000001</v>
      </c>
      <c r="C51" s="10">
        <v>262.7747</v>
      </c>
      <c r="D51" s="10">
        <v>209.9153</v>
      </c>
      <c r="E51" s="10">
        <v>161.0087</v>
      </c>
      <c r="F51" s="10">
        <v>186.88460000000001</v>
      </c>
      <c r="G51" s="10">
        <v>126.42</v>
      </c>
      <c r="H51" s="10">
        <v>153.685</v>
      </c>
      <c r="I51" s="10">
        <v>128.9435</v>
      </c>
      <c r="J51" s="10">
        <v>117.2687</v>
      </c>
      <c r="K51" s="10">
        <v>90.47</v>
      </c>
      <c r="L51" s="10">
        <v>103.23690000000001</v>
      </c>
      <c r="M51" s="10">
        <v>123.84229999999999</v>
      </c>
      <c r="N51" s="10">
        <v>111.5371</v>
      </c>
      <c r="O51" s="10">
        <v>118.67359999999999</v>
      </c>
      <c r="P51" s="10">
        <v>100.42010000000001</v>
      </c>
      <c r="Q51" s="10">
        <v>110.3065</v>
      </c>
      <c r="R51" s="10">
        <v>123.3314</v>
      </c>
      <c r="S51" s="10">
        <v>95.511600000000001</v>
      </c>
      <c r="T51" s="10">
        <v>100.3013</v>
      </c>
      <c r="U51" s="10">
        <v>69.240300000000005</v>
      </c>
      <c r="V51" s="10">
        <v>58.370100000000001</v>
      </c>
      <c r="W51" s="10">
        <v>76.316800000000001</v>
      </c>
      <c r="X51" s="10">
        <v>77.199600000000004</v>
      </c>
      <c r="Y51" s="10">
        <v>86.530100000000004</v>
      </c>
      <c r="Z51" s="10"/>
      <c r="AA51" s="10" t="s">
        <v>119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/>
      <c r="AA52" s="10" t="s">
        <v>71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6.6816000000000004</v>
      </c>
      <c r="C53" s="10">
        <v>7.8067000000000002</v>
      </c>
      <c r="D53" s="10">
        <v>6.3803000000000001</v>
      </c>
      <c r="E53" s="10">
        <v>5.5503999999999998</v>
      </c>
      <c r="F53" s="10">
        <v>6.3586</v>
      </c>
      <c r="G53" s="10">
        <v>2.2014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/>
      <c r="AA53" s="10" t="s">
        <v>123</v>
      </c>
      <c r="AB53" s="10">
        <v>6.6816000000000004</v>
      </c>
      <c r="AC53" s="10">
        <v>7.8067000000000002</v>
      </c>
      <c r="AD53" s="10">
        <v>6.3803000000000001</v>
      </c>
      <c r="AE53" s="10">
        <v>5.5503999999999998</v>
      </c>
      <c r="AF53" s="10">
        <v>6.3586</v>
      </c>
      <c r="AG53" s="10">
        <v>2.2014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9.4568999999999992</v>
      </c>
      <c r="C54" s="10">
        <v>7.3863000000000003</v>
      </c>
      <c r="D54" s="10">
        <v>10.2742</v>
      </c>
      <c r="E54" s="10">
        <v>12.0144</v>
      </c>
      <c r="F54" s="10">
        <v>12.296799999999999</v>
      </c>
      <c r="G54" s="10">
        <v>12.9434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/>
      <c r="AA54" s="10" t="s">
        <v>66</v>
      </c>
      <c r="AB54" s="10">
        <v>9.4568999999999992</v>
      </c>
      <c r="AC54" s="10">
        <v>7.3863000000000003</v>
      </c>
      <c r="AD54" s="10">
        <v>10.2742</v>
      </c>
      <c r="AE54" s="10">
        <v>12.0144</v>
      </c>
      <c r="AF54" s="10">
        <v>12.296799999999999</v>
      </c>
      <c r="AG54" s="10">
        <v>12.9434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7" t="s">
        <v>113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5216.7960000000003</v>
      </c>
      <c r="C56" s="27">
        <v>4003.2160000000008</v>
      </c>
      <c r="D56" s="27">
        <v>2999.896999999999</v>
      </c>
      <c r="E56" s="27">
        <v>2881.9950000000003</v>
      </c>
      <c r="F56" s="27">
        <v>2610.663</v>
      </c>
      <c r="G56" s="27">
        <v>2291.4219999999996</v>
      </c>
      <c r="H56" s="27">
        <v>2461.6570000000006</v>
      </c>
      <c r="I56" s="27">
        <v>2330.1210000000005</v>
      </c>
      <c r="J56" s="27">
        <v>2062.6849999999995</v>
      </c>
      <c r="K56" s="27">
        <v>1648.4499999999998</v>
      </c>
      <c r="L56" s="27">
        <v>1622.1030000000003</v>
      </c>
      <c r="M56" s="27">
        <v>1638.4449999999997</v>
      </c>
      <c r="N56" s="27">
        <v>1583.828</v>
      </c>
      <c r="O56" s="27">
        <v>1623.3589999999999</v>
      </c>
      <c r="P56" s="27">
        <v>1512.9499999999998</v>
      </c>
      <c r="Q56" s="27">
        <v>1531.9349999999999</v>
      </c>
      <c r="R56" s="27">
        <v>1493.7649999999999</v>
      </c>
      <c r="S56" s="27">
        <v>1207.7530000000002</v>
      </c>
      <c r="T56" s="27">
        <v>1233.846</v>
      </c>
      <c r="U56" s="27">
        <v>943.01499999999987</v>
      </c>
      <c r="V56" s="27">
        <v>878.8159999999998</v>
      </c>
      <c r="W56" s="27">
        <v>1029.0240000000001</v>
      </c>
      <c r="X56" s="27">
        <v>1053.0879999999997</v>
      </c>
      <c r="Y56" s="27">
        <v>1222.54</v>
      </c>
      <c r="Z56" s="10"/>
      <c r="AA56" s="2" t="s">
        <v>128</v>
      </c>
      <c r="AB56" s="10">
        <v>5216.7961000000005</v>
      </c>
      <c r="AC56" s="10">
        <v>4003.2161999999998</v>
      </c>
      <c r="AD56" s="10">
        <v>2999.8968000000009</v>
      </c>
      <c r="AE56" s="10">
        <v>2881.9950999999996</v>
      </c>
      <c r="AF56" s="10">
        <v>2610.6631000000002</v>
      </c>
      <c r="AG56" s="10">
        <v>2291.4219000000003</v>
      </c>
      <c r="AH56" s="10">
        <v>2461.6571000000008</v>
      </c>
      <c r="AI56" s="10">
        <v>2330.1208999999999</v>
      </c>
      <c r="AJ56" s="10">
        <v>2062.6850999999997</v>
      </c>
      <c r="AK56" s="10">
        <v>1648.4502000000002</v>
      </c>
      <c r="AL56" s="10">
        <v>1622.1030000000001</v>
      </c>
      <c r="AM56" s="10">
        <v>1638.4451000000001</v>
      </c>
      <c r="AN56" s="10">
        <v>1583.8279</v>
      </c>
      <c r="AO56" s="10">
        <v>1623.3589000000002</v>
      </c>
      <c r="AP56" s="10">
        <v>1512.95</v>
      </c>
      <c r="AQ56" s="10">
        <v>1531.9349999999999</v>
      </c>
      <c r="AR56" s="10">
        <v>1493.7650000000003</v>
      </c>
      <c r="AS56" s="10">
        <v>1207.7529</v>
      </c>
      <c r="AT56" s="10">
        <v>1233.8461000000002</v>
      </c>
      <c r="AU56" s="10">
        <v>943.0150000000001</v>
      </c>
      <c r="AV56" s="10">
        <v>878.81599999999992</v>
      </c>
      <c r="AW56" s="10">
        <v>1029.0238999999999</v>
      </c>
      <c r="AX56" s="10">
        <v>1053.088</v>
      </c>
      <c r="AY56" s="10">
        <v>1222.5399999999997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6C6D-3BCE-4004-A3BA-6E26CD53AD90}">
  <sheetPr>
    <tabColor rgb="FF7030A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155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67.250799999999998</v>
      </c>
      <c r="C6" s="10">
        <v>75.638099999999994</v>
      </c>
      <c r="D6" s="10">
        <v>77.363799999999998</v>
      </c>
      <c r="E6" s="10">
        <v>96.654799999999994</v>
      </c>
      <c r="F6" s="10">
        <v>112.63930000000001</v>
      </c>
      <c r="G6" s="10">
        <v>88.327799999999996</v>
      </c>
      <c r="H6" s="10">
        <v>93.910399999999996</v>
      </c>
      <c r="I6" s="10">
        <v>106.5959</v>
      </c>
      <c r="J6" s="10">
        <v>119.1884</v>
      </c>
      <c r="K6" s="10">
        <v>111.6485</v>
      </c>
      <c r="L6" s="10">
        <v>119.55110000000001</v>
      </c>
      <c r="M6" s="10">
        <v>132.5326</v>
      </c>
      <c r="N6" s="10">
        <v>154.4554</v>
      </c>
      <c r="O6" s="10">
        <v>152.43799999999999</v>
      </c>
      <c r="P6" s="10">
        <v>162.732</v>
      </c>
      <c r="Q6" s="10">
        <v>166.0239</v>
      </c>
      <c r="R6" s="10">
        <v>192.87389999999999</v>
      </c>
      <c r="S6" s="10">
        <v>206.40549999999999</v>
      </c>
      <c r="T6" s="10">
        <v>220.26230000000001</v>
      </c>
      <c r="U6" s="10">
        <v>237.7483</v>
      </c>
      <c r="V6" s="10">
        <v>234.92789999999999</v>
      </c>
      <c r="W6" s="10">
        <v>228.74250000000001</v>
      </c>
      <c r="X6" s="10">
        <v>281.70530000000002</v>
      </c>
      <c r="Y6" s="10">
        <v>279.18270000000001</v>
      </c>
      <c r="Z6" s="10"/>
      <c r="AA6" s="2" t="s">
        <v>29</v>
      </c>
      <c r="AB6" s="10">
        <v>1134.441</v>
      </c>
      <c r="AC6" s="10">
        <v>1191.68</v>
      </c>
      <c r="AD6" s="10">
        <v>1209.3695</v>
      </c>
      <c r="AE6" s="10">
        <v>1310.6192000000001</v>
      </c>
      <c r="AF6" s="10">
        <v>1388.0606</v>
      </c>
      <c r="AG6" s="10">
        <v>1476.4863</v>
      </c>
      <c r="AH6" s="10">
        <v>1670.0218</v>
      </c>
      <c r="AI6" s="10">
        <v>1853.8816999999999</v>
      </c>
      <c r="AJ6" s="10">
        <v>1248.6652999999999</v>
      </c>
      <c r="AK6" s="10">
        <v>1161.0948000000001</v>
      </c>
      <c r="AL6" s="10">
        <v>1471.0201</v>
      </c>
      <c r="AM6" s="10">
        <v>1711.4702</v>
      </c>
      <c r="AN6" s="10">
        <v>2015.0038</v>
      </c>
      <c r="AO6" s="10">
        <v>3379.8915000000002</v>
      </c>
      <c r="AP6" s="10">
        <v>3209.4760999999999</v>
      </c>
      <c r="AQ6" s="10">
        <v>3543.4998000000001</v>
      </c>
      <c r="AR6" s="10">
        <v>3534.1032</v>
      </c>
      <c r="AS6" s="10">
        <v>3180.2963</v>
      </c>
      <c r="AT6" s="10">
        <v>3488.11</v>
      </c>
      <c r="AU6" s="10">
        <v>3494.5911999999998</v>
      </c>
      <c r="AV6" s="10">
        <v>2966.3362000000002</v>
      </c>
      <c r="AW6" s="10">
        <v>3134.3182000000002</v>
      </c>
      <c r="AX6" s="10">
        <v>3156.3141999999998</v>
      </c>
      <c r="AY6" s="10">
        <v>3152.1469999999999</v>
      </c>
      <c r="BA6" s="12" t="s">
        <v>30</v>
      </c>
    </row>
    <row r="7" spans="1:53" x14ac:dyDescent="0.25">
      <c r="A7" s="15" t="s">
        <v>31</v>
      </c>
      <c r="B7" s="10">
        <v>4.2927999999999997</v>
      </c>
      <c r="C7" s="10">
        <v>4.5616000000000003</v>
      </c>
      <c r="D7" s="10">
        <v>4.4199000000000002</v>
      </c>
      <c r="E7" s="10">
        <v>4.7343999999999999</v>
      </c>
      <c r="F7" s="10">
        <v>4.915</v>
      </c>
      <c r="G7" s="10">
        <v>5.2153</v>
      </c>
      <c r="H7" s="10">
        <v>5.6166999999999998</v>
      </c>
      <c r="I7" s="10">
        <v>5.9954999999999998</v>
      </c>
      <c r="J7" s="10">
        <v>7.7202000000000002</v>
      </c>
      <c r="K7" s="10">
        <v>7.4806999999999997</v>
      </c>
      <c r="L7" s="10">
        <v>7.8708999999999998</v>
      </c>
      <c r="M7" s="10">
        <v>8.8590999999999998</v>
      </c>
      <c r="N7" s="10">
        <v>9.6692999999999998</v>
      </c>
      <c r="O7" s="10">
        <v>9.9259000000000004</v>
      </c>
      <c r="P7" s="10">
        <v>10.671900000000001</v>
      </c>
      <c r="Q7" s="10">
        <v>10.7409</v>
      </c>
      <c r="R7" s="10">
        <v>10.9747</v>
      </c>
      <c r="S7" s="10">
        <v>11.8513</v>
      </c>
      <c r="T7" s="10">
        <v>11.7728</v>
      </c>
      <c r="U7" s="10">
        <v>13.2209</v>
      </c>
      <c r="V7" s="10">
        <v>12.9625</v>
      </c>
      <c r="W7" s="10">
        <v>16.056100000000001</v>
      </c>
      <c r="X7" s="10">
        <v>15.3245</v>
      </c>
      <c r="Y7" s="10">
        <v>15.241099999999999</v>
      </c>
      <c r="Z7" s="10"/>
      <c r="AA7" s="2" t="s">
        <v>51</v>
      </c>
      <c r="AB7" s="10">
        <v>598.58019999999999</v>
      </c>
      <c r="AC7" s="10">
        <v>666.79330000000004</v>
      </c>
      <c r="AD7" s="10">
        <v>638.85720000000003</v>
      </c>
      <c r="AE7" s="10">
        <v>700.07600000000002</v>
      </c>
      <c r="AF7" s="10">
        <v>733.36950000000002</v>
      </c>
      <c r="AG7" s="10">
        <v>794.93290000000002</v>
      </c>
      <c r="AH7" s="10">
        <v>801.16800000000001</v>
      </c>
      <c r="AI7" s="10">
        <v>993.38250000000005</v>
      </c>
      <c r="AJ7" s="10">
        <v>1085.4555</v>
      </c>
      <c r="AK7" s="10">
        <v>1094.9535000000001</v>
      </c>
      <c r="AL7" s="10">
        <v>1255.2589</v>
      </c>
      <c r="AM7" s="10">
        <v>1406.7109</v>
      </c>
      <c r="AN7" s="10">
        <v>1568.5806</v>
      </c>
      <c r="AO7" s="10">
        <v>1521.6494</v>
      </c>
      <c r="AP7" s="10">
        <v>1544.8342</v>
      </c>
      <c r="AQ7" s="10">
        <v>1646.9525000000001</v>
      </c>
      <c r="AR7" s="10">
        <v>1689.8522</v>
      </c>
      <c r="AS7" s="10">
        <v>1766.3204000000001</v>
      </c>
      <c r="AT7" s="10">
        <v>1657.9748</v>
      </c>
      <c r="AU7" s="10">
        <v>1685.7263</v>
      </c>
      <c r="AV7" s="10">
        <v>1709.261</v>
      </c>
      <c r="AW7" s="10">
        <v>1788.9096999999999</v>
      </c>
      <c r="AX7" s="10">
        <v>1779.9843000000001</v>
      </c>
      <c r="AY7" s="10">
        <v>1846.7632000000001</v>
      </c>
      <c r="BA7" s="12" t="s">
        <v>33</v>
      </c>
    </row>
    <row r="8" spans="1:53" x14ac:dyDescent="0.25">
      <c r="A8" s="15" t="s">
        <v>34</v>
      </c>
      <c r="B8" s="10">
        <v>36.607300000000002</v>
      </c>
      <c r="C8" s="10">
        <v>39.237299999999998</v>
      </c>
      <c r="D8" s="10">
        <v>37.914999999999999</v>
      </c>
      <c r="E8" s="10">
        <v>84.091099999999997</v>
      </c>
      <c r="F8" s="10">
        <v>105.4423</v>
      </c>
      <c r="G8" s="10">
        <v>135.17939999999999</v>
      </c>
      <c r="H8" s="10">
        <v>158.20920000000001</v>
      </c>
      <c r="I8" s="10">
        <v>189.66669999999999</v>
      </c>
      <c r="J8" s="10">
        <v>240.6309</v>
      </c>
      <c r="K8" s="10">
        <v>221.94890000000001</v>
      </c>
      <c r="L8" s="10">
        <v>234.87389999999999</v>
      </c>
      <c r="M8" s="10">
        <v>259.61750000000001</v>
      </c>
      <c r="N8" s="10">
        <v>366.9273</v>
      </c>
      <c r="O8" s="10">
        <v>305.73840000000001</v>
      </c>
      <c r="P8" s="10">
        <v>325.90089999999998</v>
      </c>
      <c r="Q8" s="10">
        <v>228.38290000000001</v>
      </c>
      <c r="R8" s="10">
        <v>229.9171</v>
      </c>
      <c r="S8" s="10">
        <v>249.54140000000001</v>
      </c>
      <c r="T8" s="10">
        <v>262.37950000000001</v>
      </c>
      <c r="U8" s="10">
        <v>272.39010000000002</v>
      </c>
      <c r="V8" s="10">
        <v>262.97210000000001</v>
      </c>
      <c r="W8" s="10">
        <v>254.09399999999999</v>
      </c>
      <c r="X8" s="10">
        <v>258.68779999999998</v>
      </c>
      <c r="Y8" s="10">
        <v>265.76889999999997</v>
      </c>
      <c r="Z8" s="10"/>
      <c r="AA8" s="2" t="s">
        <v>85</v>
      </c>
      <c r="AB8" s="10">
        <v>375.26780000000002</v>
      </c>
      <c r="AC8" s="10">
        <v>415.25529999999998</v>
      </c>
      <c r="AD8" s="10">
        <v>398.0317</v>
      </c>
      <c r="AE8" s="10">
        <v>454.19009999999997</v>
      </c>
      <c r="AF8" s="10">
        <v>480.44670000000002</v>
      </c>
      <c r="AG8" s="10">
        <v>515.27639999999997</v>
      </c>
      <c r="AH8" s="10">
        <v>670.80150000000003</v>
      </c>
      <c r="AI8" s="10">
        <v>709.54679999999996</v>
      </c>
      <c r="AJ8" s="10">
        <v>722.37980000000005</v>
      </c>
      <c r="AK8" s="10">
        <v>632.10450000000003</v>
      </c>
      <c r="AL8" s="10">
        <v>625.28909999999996</v>
      </c>
      <c r="AM8" s="10">
        <v>778.19100000000003</v>
      </c>
      <c r="AN8" s="10">
        <v>855.44240000000002</v>
      </c>
      <c r="AO8" s="10">
        <v>860.35500000000002</v>
      </c>
      <c r="AP8" s="10">
        <v>908.42939999999999</v>
      </c>
      <c r="AQ8" s="10">
        <v>846.72580000000005</v>
      </c>
      <c r="AR8" s="10">
        <v>889.49710000000005</v>
      </c>
      <c r="AS8" s="10">
        <v>939.22130000000004</v>
      </c>
      <c r="AT8" s="10">
        <v>1093.8961999999999</v>
      </c>
      <c r="AU8" s="10">
        <v>1026.4531999999999</v>
      </c>
      <c r="AV8" s="10">
        <v>1005.6922</v>
      </c>
      <c r="AW8" s="10">
        <v>1241.6346000000001</v>
      </c>
      <c r="AX8" s="10">
        <v>1194.8389999999999</v>
      </c>
      <c r="AY8" s="10">
        <v>1202.3905</v>
      </c>
      <c r="BA8" s="12" t="s">
        <v>36</v>
      </c>
    </row>
    <row r="9" spans="1:53" x14ac:dyDescent="0.25">
      <c r="A9" s="15" t="s">
        <v>37</v>
      </c>
      <c r="B9" s="10">
        <v>14.7689</v>
      </c>
      <c r="C9" s="10">
        <v>18.0593</v>
      </c>
      <c r="D9" s="10">
        <v>17.681799999999999</v>
      </c>
      <c r="E9" s="10">
        <v>17.8064</v>
      </c>
      <c r="F9" s="10">
        <v>19.6294</v>
      </c>
      <c r="G9" s="10">
        <v>21.4785</v>
      </c>
      <c r="H9" s="10">
        <v>22.969799999999999</v>
      </c>
      <c r="I9" s="10">
        <v>24.521699999999999</v>
      </c>
      <c r="J9" s="10">
        <v>37.9009</v>
      </c>
      <c r="K9" s="10">
        <v>33.154400000000003</v>
      </c>
      <c r="L9" s="10">
        <v>36.639800000000001</v>
      </c>
      <c r="M9" s="10">
        <v>40.865900000000003</v>
      </c>
      <c r="N9" s="10">
        <v>43.277999999999999</v>
      </c>
      <c r="O9" s="10">
        <v>44.252800000000001</v>
      </c>
      <c r="P9" s="10">
        <v>46.1937</v>
      </c>
      <c r="Q9" s="10">
        <v>42.790500000000002</v>
      </c>
      <c r="R9" s="10">
        <v>54.664499999999997</v>
      </c>
      <c r="S9" s="10">
        <v>63.307000000000002</v>
      </c>
      <c r="T9" s="10">
        <v>65.020799999999994</v>
      </c>
      <c r="U9" s="10">
        <v>75.275899999999993</v>
      </c>
      <c r="V9" s="10">
        <v>75.921700000000001</v>
      </c>
      <c r="W9" s="10">
        <v>120.6297</v>
      </c>
      <c r="X9" s="10">
        <v>88.258099999999999</v>
      </c>
      <c r="Y9" s="10">
        <v>88.289500000000004</v>
      </c>
      <c r="Z9" s="10"/>
      <c r="AA9" s="2" t="s">
        <v>43</v>
      </c>
      <c r="AB9" s="10">
        <v>367.34030000000001</v>
      </c>
      <c r="AC9" s="10">
        <v>427.28379999999999</v>
      </c>
      <c r="AD9" s="10">
        <v>437.50310000000002</v>
      </c>
      <c r="AE9" s="10">
        <v>516.17880000000002</v>
      </c>
      <c r="AF9" s="10">
        <v>557.01589999999999</v>
      </c>
      <c r="AG9" s="10">
        <v>649.77369999999996</v>
      </c>
      <c r="AH9" s="10">
        <v>683.06219999999996</v>
      </c>
      <c r="AI9" s="10">
        <v>774.53060000000005</v>
      </c>
      <c r="AJ9" s="10">
        <v>869.5598</v>
      </c>
      <c r="AK9" s="10">
        <v>812.84159999999997</v>
      </c>
      <c r="AL9" s="10">
        <v>907.69960000000003</v>
      </c>
      <c r="AM9" s="10">
        <v>944.17409999999995</v>
      </c>
      <c r="AN9" s="10">
        <v>1032.3669</v>
      </c>
      <c r="AO9" s="10">
        <v>1048.3525999999999</v>
      </c>
      <c r="AP9" s="10">
        <v>1106.0796</v>
      </c>
      <c r="AQ9" s="10">
        <v>780.04160000000002</v>
      </c>
      <c r="AR9" s="10">
        <v>792.56730000000005</v>
      </c>
      <c r="AS9" s="10">
        <v>792.22069999999997</v>
      </c>
      <c r="AT9" s="10">
        <v>798.97270000000003</v>
      </c>
      <c r="AU9" s="10">
        <v>796.61990000000003</v>
      </c>
      <c r="AV9" s="10">
        <v>807.23530000000005</v>
      </c>
      <c r="AW9" s="10">
        <v>875.89020000000005</v>
      </c>
      <c r="AX9" s="10">
        <v>899.78800000000001</v>
      </c>
      <c r="AY9" s="10">
        <v>909.54899999999998</v>
      </c>
      <c r="BA9" s="12" t="s">
        <v>39</v>
      </c>
    </row>
    <row r="10" spans="1:53" x14ac:dyDescent="0.25">
      <c r="A10" s="15" t="s">
        <v>29</v>
      </c>
      <c r="B10" s="10">
        <v>1134.441</v>
      </c>
      <c r="C10" s="10">
        <v>1191.68</v>
      </c>
      <c r="D10" s="10">
        <v>1209.3695</v>
      </c>
      <c r="E10" s="10">
        <v>1310.6192000000001</v>
      </c>
      <c r="F10" s="10">
        <v>1388.0606</v>
      </c>
      <c r="G10" s="10">
        <v>1476.4863</v>
      </c>
      <c r="H10" s="10">
        <v>1670.0218</v>
      </c>
      <c r="I10" s="10">
        <v>1853.8816999999999</v>
      </c>
      <c r="J10" s="10">
        <v>1248.6652999999999</v>
      </c>
      <c r="K10" s="10">
        <v>1161.0948000000001</v>
      </c>
      <c r="L10" s="10">
        <v>1471.0201</v>
      </c>
      <c r="M10" s="10">
        <v>1711.4702</v>
      </c>
      <c r="N10" s="10">
        <v>2015.0038</v>
      </c>
      <c r="O10" s="10">
        <v>3379.8915000000002</v>
      </c>
      <c r="P10" s="10">
        <v>3209.4760999999999</v>
      </c>
      <c r="Q10" s="10">
        <v>3543.4998000000001</v>
      </c>
      <c r="R10" s="10">
        <v>3534.1032</v>
      </c>
      <c r="S10" s="10">
        <v>3180.2963</v>
      </c>
      <c r="T10" s="10">
        <v>3488.11</v>
      </c>
      <c r="U10" s="10">
        <v>3494.5911999999998</v>
      </c>
      <c r="V10" s="10">
        <v>2966.3362000000002</v>
      </c>
      <c r="W10" s="10">
        <v>3134.3182000000002</v>
      </c>
      <c r="X10" s="10">
        <v>3156.3141999999998</v>
      </c>
      <c r="Y10" s="10">
        <v>3152.1469999999999</v>
      </c>
      <c r="Z10" s="10"/>
      <c r="AA10" s="2" t="s">
        <v>68</v>
      </c>
      <c r="AB10" s="10">
        <v>190.24170000000001</v>
      </c>
      <c r="AC10" s="10">
        <v>213.14250000000001</v>
      </c>
      <c r="AD10" s="10">
        <v>221.40020000000001</v>
      </c>
      <c r="AE10" s="10">
        <v>226.06829999999999</v>
      </c>
      <c r="AF10" s="10">
        <v>255.52869999999999</v>
      </c>
      <c r="AG10" s="10">
        <v>275.34350000000001</v>
      </c>
      <c r="AH10" s="10">
        <v>315.40429999999998</v>
      </c>
      <c r="AI10" s="10">
        <v>335.97669999999999</v>
      </c>
      <c r="AJ10" s="10">
        <v>374.43049999999999</v>
      </c>
      <c r="AK10" s="10">
        <v>401.3227</v>
      </c>
      <c r="AL10" s="10">
        <v>472.83319999999998</v>
      </c>
      <c r="AM10" s="10">
        <v>547.23239999999998</v>
      </c>
      <c r="AN10" s="10">
        <v>616.97050000000002</v>
      </c>
      <c r="AO10" s="10">
        <v>624.78750000000002</v>
      </c>
      <c r="AP10" s="10">
        <v>607.52650000000006</v>
      </c>
      <c r="AQ10" s="10">
        <v>563.18169999999998</v>
      </c>
      <c r="AR10" s="10">
        <v>573.40350000000001</v>
      </c>
      <c r="AS10" s="10">
        <v>572.84379999999999</v>
      </c>
      <c r="AT10" s="10">
        <v>598.51279999999997</v>
      </c>
      <c r="AU10" s="10">
        <v>598.94880000000001</v>
      </c>
      <c r="AV10" s="10">
        <v>615.17100000000005</v>
      </c>
      <c r="AW10" s="10">
        <v>818.17750000000001</v>
      </c>
      <c r="AX10" s="10">
        <v>864.16340000000002</v>
      </c>
      <c r="AY10" s="10">
        <v>875.23030000000006</v>
      </c>
      <c r="BA10" s="12" t="s">
        <v>41</v>
      </c>
    </row>
    <row r="11" spans="1:53" x14ac:dyDescent="0.25">
      <c r="A11" s="15" t="s">
        <v>42</v>
      </c>
      <c r="B11" s="10">
        <v>85.949700000000007</v>
      </c>
      <c r="C11" s="10">
        <v>102.5522</v>
      </c>
      <c r="D11" s="10">
        <v>112.5398</v>
      </c>
      <c r="E11" s="10">
        <v>93.9435</v>
      </c>
      <c r="F11" s="10">
        <v>134.315</v>
      </c>
      <c r="G11" s="10">
        <v>142.7533</v>
      </c>
      <c r="H11" s="10">
        <v>156.61369999999999</v>
      </c>
      <c r="I11" s="10">
        <v>153.1208</v>
      </c>
      <c r="J11" s="10">
        <v>199.0573</v>
      </c>
      <c r="K11" s="10">
        <v>202.35239999999999</v>
      </c>
      <c r="L11" s="10">
        <v>217.46709999999999</v>
      </c>
      <c r="M11" s="10">
        <v>257.9151</v>
      </c>
      <c r="N11" s="10">
        <v>291.36810000000003</v>
      </c>
      <c r="O11" s="10">
        <v>270.99130000000002</v>
      </c>
      <c r="P11" s="10">
        <v>280.15769999999998</v>
      </c>
      <c r="Q11" s="10">
        <v>300.79590000000002</v>
      </c>
      <c r="R11" s="10">
        <v>333.22030000000001</v>
      </c>
      <c r="S11" s="10">
        <v>343.85680000000002</v>
      </c>
      <c r="T11" s="10">
        <v>412.01459999999997</v>
      </c>
      <c r="U11" s="10">
        <v>375.25200000000001</v>
      </c>
      <c r="V11" s="10">
        <v>347.55399999999997</v>
      </c>
      <c r="W11" s="10">
        <v>379.7851</v>
      </c>
      <c r="X11" s="10">
        <v>333.79320000000001</v>
      </c>
      <c r="Y11" s="10">
        <v>344.52390000000003</v>
      </c>
      <c r="Z11" s="10"/>
      <c r="AA11" s="2" t="s">
        <v>38</v>
      </c>
      <c r="AB11" s="10">
        <v>152.80789999999999</v>
      </c>
      <c r="AC11" s="10">
        <v>162.70830000000001</v>
      </c>
      <c r="AD11" s="10">
        <v>163.5453</v>
      </c>
      <c r="AE11" s="10">
        <v>229.39830000000001</v>
      </c>
      <c r="AF11" s="10">
        <v>208.61490000000001</v>
      </c>
      <c r="AG11" s="10">
        <v>234.82669999999999</v>
      </c>
      <c r="AH11" s="10">
        <v>312.75080000000003</v>
      </c>
      <c r="AI11" s="10">
        <v>311.7022</v>
      </c>
      <c r="AJ11" s="10">
        <v>371.96780000000001</v>
      </c>
      <c r="AK11" s="10">
        <v>374.9753</v>
      </c>
      <c r="AL11" s="10">
        <v>465.46050000000002</v>
      </c>
      <c r="AM11" s="10">
        <v>573.12120000000004</v>
      </c>
      <c r="AN11" s="10">
        <v>603.79669999999999</v>
      </c>
      <c r="AO11" s="10">
        <v>648.17520000000002</v>
      </c>
      <c r="AP11" s="10">
        <v>519.07209999999998</v>
      </c>
      <c r="AQ11" s="10">
        <v>485.19</v>
      </c>
      <c r="AR11" s="10">
        <v>504.00900000000001</v>
      </c>
      <c r="AS11" s="10">
        <v>486.7439</v>
      </c>
      <c r="AT11" s="10">
        <v>482.8716</v>
      </c>
      <c r="AU11" s="10">
        <v>380.88299999999998</v>
      </c>
      <c r="AV11" s="10">
        <v>407.87150000000003</v>
      </c>
      <c r="AW11" s="10">
        <v>555.86559999999997</v>
      </c>
      <c r="AX11" s="10">
        <v>607.65170000000001</v>
      </c>
      <c r="AY11" s="10">
        <v>682.22019999999998</v>
      </c>
      <c r="BA11" s="12" t="s">
        <v>44</v>
      </c>
    </row>
    <row r="12" spans="1:53" x14ac:dyDescent="0.25">
      <c r="A12" s="15" t="s">
        <v>45</v>
      </c>
      <c r="B12" s="10">
        <v>84.531700000000001</v>
      </c>
      <c r="C12" s="10">
        <v>83.275000000000006</v>
      </c>
      <c r="D12" s="10">
        <v>85.576400000000007</v>
      </c>
      <c r="E12" s="10">
        <v>85.272599999999997</v>
      </c>
      <c r="F12" s="10">
        <v>92.998500000000007</v>
      </c>
      <c r="G12" s="10">
        <v>104.5419</v>
      </c>
      <c r="H12" s="10">
        <v>104.0813</v>
      </c>
      <c r="I12" s="10">
        <v>119.26779999999999</v>
      </c>
      <c r="J12" s="10">
        <v>161.52199999999999</v>
      </c>
      <c r="K12" s="10">
        <v>162.89529999999999</v>
      </c>
      <c r="L12" s="10">
        <v>177.56059999999999</v>
      </c>
      <c r="M12" s="10">
        <v>195.33519999999999</v>
      </c>
      <c r="N12" s="10">
        <v>207.7226</v>
      </c>
      <c r="O12" s="10">
        <v>205.4768</v>
      </c>
      <c r="P12" s="10">
        <v>211.5171</v>
      </c>
      <c r="Q12" s="10">
        <v>213.07599999999999</v>
      </c>
      <c r="R12" s="10">
        <v>221.0575</v>
      </c>
      <c r="S12" s="10">
        <v>231.1199</v>
      </c>
      <c r="T12" s="10">
        <v>295.64670000000001</v>
      </c>
      <c r="U12" s="10">
        <v>182.04409999999999</v>
      </c>
      <c r="V12" s="10">
        <v>188.93870000000001</v>
      </c>
      <c r="W12" s="10">
        <v>214.4401</v>
      </c>
      <c r="X12" s="10">
        <v>218.32079999999999</v>
      </c>
      <c r="Y12" s="10">
        <v>222.2978</v>
      </c>
      <c r="Z12" s="10"/>
      <c r="AA12" s="2" t="s">
        <v>83</v>
      </c>
      <c r="AB12" s="10">
        <v>224.0316</v>
      </c>
      <c r="AC12" s="10">
        <v>247.5908</v>
      </c>
      <c r="AD12" s="10">
        <v>257.7704</v>
      </c>
      <c r="AE12" s="10">
        <v>252.14160000000001</v>
      </c>
      <c r="AF12" s="10">
        <v>285.48649999999998</v>
      </c>
      <c r="AG12" s="10">
        <v>300.52999999999997</v>
      </c>
      <c r="AH12" s="10">
        <v>282.44589999999999</v>
      </c>
      <c r="AI12" s="10">
        <v>316.17899999999997</v>
      </c>
      <c r="AJ12" s="10">
        <v>467.91329999999999</v>
      </c>
      <c r="AK12" s="10">
        <v>468.6157</v>
      </c>
      <c r="AL12" s="10">
        <v>506.37670000000003</v>
      </c>
      <c r="AM12" s="10">
        <v>582.3356</v>
      </c>
      <c r="AN12" s="10">
        <v>666.91970000000003</v>
      </c>
      <c r="AO12" s="10">
        <v>635.55499999999995</v>
      </c>
      <c r="AP12" s="10">
        <v>686.87239999999997</v>
      </c>
      <c r="AQ12" s="10">
        <v>684.44320000000005</v>
      </c>
      <c r="AR12" s="10">
        <v>711.3809</v>
      </c>
      <c r="AS12" s="10">
        <v>739.03880000000004</v>
      </c>
      <c r="AT12" s="10">
        <v>731.29269999999997</v>
      </c>
      <c r="AU12" s="10">
        <v>693.59079999999994</v>
      </c>
      <c r="AV12" s="10">
        <v>676.47919999999999</v>
      </c>
      <c r="AW12" s="10">
        <v>674.67499999999995</v>
      </c>
      <c r="AX12" s="10">
        <v>640.51409999999998</v>
      </c>
      <c r="AY12" s="10">
        <v>661.23649999999998</v>
      </c>
      <c r="BA12" s="12" t="s">
        <v>47</v>
      </c>
    </row>
    <row r="13" spans="1:53" x14ac:dyDescent="0.25">
      <c r="A13" s="15" t="s">
        <v>48</v>
      </c>
      <c r="B13" s="10">
        <v>11.831200000000001</v>
      </c>
      <c r="C13" s="10">
        <v>13.0603</v>
      </c>
      <c r="D13" s="10">
        <v>12.400700000000001</v>
      </c>
      <c r="E13" s="10">
        <v>8.4822000000000006</v>
      </c>
      <c r="F13" s="10">
        <v>7.3151000000000002</v>
      </c>
      <c r="G13" s="10">
        <v>7.2782999999999998</v>
      </c>
      <c r="H13" s="10">
        <v>7.3967000000000001</v>
      </c>
      <c r="I13" s="10">
        <v>7.7737999999999996</v>
      </c>
      <c r="J13" s="10">
        <v>18.241599999999998</v>
      </c>
      <c r="K13" s="10">
        <v>18.501799999999999</v>
      </c>
      <c r="L13" s="10">
        <v>20.502600000000001</v>
      </c>
      <c r="M13" s="10">
        <v>22.319800000000001</v>
      </c>
      <c r="N13" s="10">
        <v>23.238299999999999</v>
      </c>
      <c r="O13" s="10">
        <v>22.913399999999999</v>
      </c>
      <c r="P13" s="10">
        <v>24.463799999999999</v>
      </c>
      <c r="Q13" s="10">
        <v>26.211600000000001</v>
      </c>
      <c r="R13" s="10">
        <v>28.196000000000002</v>
      </c>
      <c r="S13" s="10">
        <v>30.280799999999999</v>
      </c>
      <c r="T13" s="10">
        <v>31.597200000000001</v>
      </c>
      <c r="U13" s="10">
        <v>63.8752</v>
      </c>
      <c r="V13" s="10">
        <v>65.185100000000006</v>
      </c>
      <c r="W13" s="10">
        <v>70.711200000000005</v>
      </c>
      <c r="X13" s="10">
        <v>71.298299999999998</v>
      </c>
      <c r="Y13" s="10">
        <v>70.502899999999997</v>
      </c>
      <c r="Z13" s="10"/>
      <c r="AA13" s="2" t="s">
        <v>71</v>
      </c>
      <c r="AB13" s="10">
        <v>180.9451</v>
      </c>
      <c r="AC13" s="10">
        <v>183.7389</v>
      </c>
      <c r="AD13" s="10">
        <v>175.0506</v>
      </c>
      <c r="AE13" s="10">
        <v>225.50479999999999</v>
      </c>
      <c r="AF13" s="10">
        <v>201.25450000000001</v>
      </c>
      <c r="AG13" s="10">
        <v>215.2261</v>
      </c>
      <c r="AH13" s="10">
        <v>261.39120000000003</v>
      </c>
      <c r="AI13" s="10">
        <v>283.87920000000003</v>
      </c>
      <c r="AJ13" s="10">
        <v>421.69709999999998</v>
      </c>
      <c r="AK13" s="10">
        <v>426.23450000000003</v>
      </c>
      <c r="AL13" s="10">
        <v>401.61860000000001</v>
      </c>
      <c r="AM13" s="10">
        <v>449.37670000000003</v>
      </c>
      <c r="AN13" s="10">
        <v>484.7466</v>
      </c>
      <c r="AO13" s="10">
        <v>617.13329999999996</v>
      </c>
      <c r="AP13" s="10">
        <v>668.5711</v>
      </c>
      <c r="AQ13" s="10">
        <v>527.29750000000001</v>
      </c>
      <c r="AR13" s="10">
        <v>580.19479999999999</v>
      </c>
      <c r="AS13" s="10">
        <v>638.47050000000002</v>
      </c>
      <c r="AT13" s="10">
        <v>634.7328</v>
      </c>
      <c r="AU13" s="10">
        <v>638.42660000000001</v>
      </c>
      <c r="AV13" s="10">
        <v>601.86030000000005</v>
      </c>
      <c r="AW13" s="10">
        <v>639.89089999999999</v>
      </c>
      <c r="AX13" s="10">
        <v>640.37159999999994</v>
      </c>
      <c r="AY13" s="10">
        <v>608.80880000000002</v>
      </c>
      <c r="BA13" s="12" t="s">
        <v>50</v>
      </c>
    </row>
    <row r="14" spans="1:53" x14ac:dyDescent="0.25">
      <c r="A14" s="15" t="s">
        <v>51</v>
      </c>
      <c r="B14" s="10">
        <v>598.58019999999999</v>
      </c>
      <c r="C14" s="10">
        <v>666.79330000000004</v>
      </c>
      <c r="D14" s="10">
        <v>638.85720000000003</v>
      </c>
      <c r="E14" s="10">
        <v>700.07600000000002</v>
      </c>
      <c r="F14" s="10">
        <v>733.36950000000002</v>
      </c>
      <c r="G14" s="10">
        <v>794.93290000000002</v>
      </c>
      <c r="H14" s="10">
        <v>801.16800000000001</v>
      </c>
      <c r="I14" s="10">
        <v>993.38250000000005</v>
      </c>
      <c r="J14" s="10">
        <v>1085.4555</v>
      </c>
      <c r="K14" s="10">
        <v>1094.9535000000001</v>
      </c>
      <c r="L14" s="10">
        <v>1255.2589</v>
      </c>
      <c r="M14" s="10">
        <v>1406.7109</v>
      </c>
      <c r="N14" s="10">
        <v>1568.5806</v>
      </c>
      <c r="O14" s="10">
        <v>1521.6494</v>
      </c>
      <c r="P14" s="10">
        <v>1544.8342</v>
      </c>
      <c r="Q14" s="10">
        <v>1646.9525000000001</v>
      </c>
      <c r="R14" s="10">
        <v>1689.8522</v>
      </c>
      <c r="S14" s="10">
        <v>1766.3204000000001</v>
      </c>
      <c r="T14" s="10">
        <v>1657.9748</v>
      </c>
      <c r="U14" s="10">
        <v>1685.7263</v>
      </c>
      <c r="V14" s="10">
        <v>1709.261</v>
      </c>
      <c r="W14" s="10">
        <v>1788.9096999999999</v>
      </c>
      <c r="X14" s="10">
        <v>1779.9843000000001</v>
      </c>
      <c r="Y14" s="10">
        <v>1846.7632000000001</v>
      </c>
      <c r="Z14" s="10"/>
      <c r="AA14" s="2" t="s">
        <v>90</v>
      </c>
      <c r="AB14" s="10">
        <v>98.520099999999999</v>
      </c>
      <c r="AC14" s="10">
        <v>102.8703</v>
      </c>
      <c r="AD14" s="10">
        <v>105.628</v>
      </c>
      <c r="AE14" s="10">
        <v>121.32940000000001</v>
      </c>
      <c r="AF14" s="10">
        <v>121.9609</v>
      </c>
      <c r="AG14" s="10">
        <v>138.48679999999999</v>
      </c>
      <c r="AH14" s="10">
        <v>159.06270000000001</v>
      </c>
      <c r="AI14" s="10">
        <v>165.92679999999999</v>
      </c>
      <c r="AJ14" s="10">
        <v>331.38459999999998</v>
      </c>
      <c r="AK14" s="10">
        <v>317.74</v>
      </c>
      <c r="AL14" s="10">
        <v>326.97859999999997</v>
      </c>
      <c r="AM14" s="10">
        <v>356.48200000000003</v>
      </c>
      <c r="AN14" s="10">
        <v>369.04919999999998</v>
      </c>
      <c r="AO14" s="10">
        <v>374.03410000000002</v>
      </c>
      <c r="AP14" s="10">
        <v>377.62819999999999</v>
      </c>
      <c r="AQ14" s="10">
        <v>365.07839999999999</v>
      </c>
      <c r="AR14" s="10">
        <v>390.9676</v>
      </c>
      <c r="AS14" s="10">
        <v>393.12799999999999</v>
      </c>
      <c r="AT14" s="10">
        <v>432.54750000000001</v>
      </c>
      <c r="AU14" s="10">
        <v>476.85289999999998</v>
      </c>
      <c r="AV14" s="10">
        <v>505.32440000000003</v>
      </c>
      <c r="AW14" s="10">
        <v>569.60019999999997</v>
      </c>
      <c r="AX14" s="10">
        <v>607.69839999999999</v>
      </c>
      <c r="AY14" s="10">
        <v>596.64200000000005</v>
      </c>
      <c r="BA14" s="12" t="s">
        <v>53</v>
      </c>
    </row>
    <row r="15" spans="1:53" x14ac:dyDescent="0.25">
      <c r="A15" s="15" t="s">
        <v>54</v>
      </c>
      <c r="B15" s="10">
        <v>85.966099999999997</v>
      </c>
      <c r="C15" s="10">
        <v>86.962400000000002</v>
      </c>
      <c r="D15" s="10">
        <v>85.343000000000004</v>
      </c>
      <c r="E15" s="10">
        <v>97.872900000000001</v>
      </c>
      <c r="F15" s="10">
        <v>112.8536</v>
      </c>
      <c r="G15" s="10">
        <v>136.52979999999999</v>
      </c>
      <c r="H15" s="10">
        <v>152.52860000000001</v>
      </c>
      <c r="I15" s="10">
        <v>129.6044</v>
      </c>
      <c r="J15" s="10">
        <v>200.03200000000001</v>
      </c>
      <c r="K15" s="10">
        <v>209.93289999999999</v>
      </c>
      <c r="L15" s="10">
        <v>233.01570000000001</v>
      </c>
      <c r="M15" s="10">
        <v>256.51240000000001</v>
      </c>
      <c r="N15" s="10">
        <v>209.5992</v>
      </c>
      <c r="O15" s="10">
        <v>204.16800000000001</v>
      </c>
      <c r="P15" s="10">
        <v>218.3545</v>
      </c>
      <c r="Q15" s="10">
        <v>236.06389999999999</v>
      </c>
      <c r="R15" s="10">
        <v>269.32159999999999</v>
      </c>
      <c r="S15" s="10">
        <v>270.94889999999998</v>
      </c>
      <c r="T15" s="10">
        <v>271.88260000000002</v>
      </c>
      <c r="U15" s="10">
        <v>275.298</v>
      </c>
      <c r="V15" s="10">
        <v>290.98469999999998</v>
      </c>
      <c r="W15" s="10">
        <v>341.50420000000003</v>
      </c>
      <c r="X15" s="10">
        <v>370.38569999999999</v>
      </c>
      <c r="Y15" s="10">
        <v>357.05880000000002</v>
      </c>
      <c r="Z15" s="10"/>
      <c r="AA15" s="2" t="s">
        <v>73</v>
      </c>
      <c r="AB15" s="10">
        <v>120.9021</v>
      </c>
      <c r="AC15" s="10">
        <v>126.4776</v>
      </c>
      <c r="AD15" s="10">
        <v>123.0929</v>
      </c>
      <c r="AE15" s="10">
        <v>129.43979999999999</v>
      </c>
      <c r="AF15" s="10">
        <v>119.4186</v>
      </c>
      <c r="AG15" s="10">
        <v>122.2659</v>
      </c>
      <c r="AH15" s="10">
        <v>153.2603</v>
      </c>
      <c r="AI15" s="10">
        <v>185.99539999999999</v>
      </c>
      <c r="AJ15" s="10">
        <v>217.2884</v>
      </c>
      <c r="AK15" s="10">
        <v>225.89599999999999</v>
      </c>
      <c r="AL15" s="10">
        <v>290.61200000000002</v>
      </c>
      <c r="AM15" s="10">
        <v>365.41629999999998</v>
      </c>
      <c r="AN15" s="10">
        <v>408.47629999999998</v>
      </c>
      <c r="AO15" s="10">
        <v>365.0548</v>
      </c>
      <c r="AP15" s="10">
        <v>300.82600000000002</v>
      </c>
      <c r="AQ15" s="10">
        <v>291.57900000000001</v>
      </c>
      <c r="AR15" s="10">
        <v>247.35079999999999</v>
      </c>
      <c r="AS15" s="10">
        <v>262.09449999999998</v>
      </c>
      <c r="AT15" s="10">
        <v>317.68819999999999</v>
      </c>
      <c r="AU15" s="10">
        <v>426.32960000000003</v>
      </c>
      <c r="AV15" s="10">
        <v>407.41759999999999</v>
      </c>
      <c r="AW15" s="10">
        <v>475.98599999999999</v>
      </c>
      <c r="AX15" s="10">
        <v>497.16</v>
      </c>
      <c r="AY15" s="10">
        <v>558.94529999999997</v>
      </c>
      <c r="BA15" s="12" t="s">
        <v>56</v>
      </c>
    </row>
    <row r="16" spans="1:53" x14ac:dyDescent="0.25">
      <c r="A16" s="15" t="s">
        <v>57</v>
      </c>
      <c r="B16" s="10">
        <v>56.032400000000003</v>
      </c>
      <c r="C16" s="10">
        <v>61.2301</v>
      </c>
      <c r="D16" s="10">
        <v>63.864800000000002</v>
      </c>
      <c r="E16" s="10">
        <v>72.211600000000004</v>
      </c>
      <c r="F16" s="10">
        <v>77.679500000000004</v>
      </c>
      <c r="G16" s="10">
        <v>88.081400000000002</v>
      </c>
      <c r="H16" s="10">
        <v>98.689499999999995</v>
      </c>
      <c r="I16" s="10">
        <v>123.4388</v>
      </c>
      <c r="J16" s="10">
        <v>190.38069999999999</v>
      </c>
      <c r="K16" s="10">
        <v>217.30449999999999</v>
      </c>
      <c r="L16" s="10">
        <v>245.79480000000001</v>
      </c>
      <c r="M16" s="10">
        <v>285.33499999999998</v>
      </c>
      <c r="N16" s="10">
        <v>295.6893</v>
      </c>
      <c r="O16" s="10">
        <v>267.8519</v>
      </c>
      <c r="P16" s="10">
        <v>271.87150000000003</v>
      </c>
      <c r="Q16" s="10">
        <v>255.3511</v>
      </c>
      <c r="R16" s="10">
        <v>246.06039999999999</v>
      </c>
      <c r="S16" s="10">
        <v>237.2587</v>
      </c>
      <c r="T16" s="10">
        <v>216.7664</v>
      </c>
      <c r="U16" s="10">
        <v>205.41669999999999</v>
      </c>
      <c r="V16" s="10">
        <v>185.69569999999999</v>
      </c>
      <c r="W16" s="10">
        <v>214.9982</v>
      </c>
      <c r="X16" s="10">
        <v>214.8039</v>
      </c>
      <c r="Y16" s="10">
        <v>204.85730000000001</v>
      </c>
      <c r="Z16" s="10"/>
      <c r="AA16" s="2" t="s">
        <v>60</v>
      </c>
      <c r="AB16" s="10">
        <v>117.2467</v>
      </c>
      <c r="AC16" s="10">
        <v>105.1555</v>
      </c>
      <c r="AD16" s="10">
        <v>108.1523</v>
      </c>
      <c r="AE16" s="10">
        <v>124.96720000000001</v>
      </c>
      <c r="AF16" s="10">
        <v>128.06020000000001</v>
      </c>
      <c r="AG16" s="10">
        <v>141.36619999999999</v>
      </c>
      <c r="AH16" s="10">
        <v>173.2835</v>
      </c>
      <c r="AI16" s="10">
        <v>183.2902</v>
      </c>
      <c r="AJ16" s="10">
        <v>220.09309999999999</v>
      </c>
      <c r="AK16" s="10">
        <v>203.81780000000001</v>
      </c>
      <c r="AL16" s="10">
        <v>255.7611</v>
      </c>
      <c r="AM16" s="10">
        <v>333.69709999999998</v>
      </c>
      <c r="AN16" s="10">
        <v>410.9622</v>
      </c>
      <c r="AO16" s="10">
        <v>339.08269999999999</v>
      </c>
      <c r="AP16" s="10">
        <v>360.07049999999998</v>
      </c>
      <c r="AQ16" s="10">
        <v>373.85930000000002</v>
      </c>
      <c r="AR16" s="10">
        <v>404.59519999999998</v>
      </c>
      <c r="AS16" s="10">
        <v>421.39330000000001</v>
      </c>
      <c r="AT16" s="10">
        <v>432.5899</v>
      </c>
      <c r="AU16" s="10">
        <v>461.99439999999998</v>
      </c>
      <c r="AV16" s="10">
        <v>468.28660000000002</v>
      </c>
      <c r="AW16" s="10">
        <v>523.4579</v>
      </c>
      <c r="AX16" s="10">
        <v>546.82690000000002</v>
      </c>
      <c r="AY16" s="10">
        <v>554.48479999999995</v>
      </c>
      <c r="BA16" s="12" t="s">
        <v>59</v>
      </c>
    </row>
    <row r="17" spans="1:53" x14ac:dyDescent="0.25">
      <c r="A17" s="15" t="s">
        <v>60</v>
      </c>
      <c r="B17" s="10">
        <v>117.2467</v>
      </c>
      <c r="C17" s="10">
        <v>105.1555</v>
      </c>
      <c r="D17" s="10">
        <v>108.1523</v>
      </c>
      <c r="E17" s="10">
        <v>124.96720000000001</v>
      </c>
      <c r="F17" s="10">
        <v>128.06020000000001</v>
      </c>
      <c r="G17" s="10">
        <v>141.36619999999999</v>
      </c>
      <c r="H17" s="10">
        <v>173.2835</v>
      </c>
      <c r="I17" s="10">
        <v>183.2902</v>
      </c>
      <c r="J17" s="10">
        <v>220.09309999999999</v>
      </c>
      <c r="K17" s="10">
        <v>203.81780000000001</v>
      </c>
      <c r="L17" s="10">
        <v>255.7611</v>
      </c>
      <c r="M17" s="10">
        <v>333.69709999999998</v>
      </c>
      <c r="N17" s="10">
        <v>410.9622</v>
      </c>
      <c r="O17" s="10">
        <v>339.08269999999999</v>
      </c>
      <c r="P17" s="10">
        <v>360.07049999999998</v>
      </c>
      <c r="Q17" s="10">
        <v>373.85930000000002</v>
      </c>
      <c r="R17" s="10">
        <v>404.59519999999998</v>
      </c>
      <c r="S17" s="10">
        <v>421.39330000000001</v>
      </c>
      <c r="T17" s="10">
        <v>432.5899</v>
      </c>
      <c r="U17" s="10">
        <v>461.99439999999998</v>
      </c>
      <c r="V17" s="10">
        <v>468.28660000000002</v>
      </c>
      <c r="W17" s="10">
        <v>523.4579</v>
      </c>
      <c r="X17" s="10">
        <v>546.82690000000002</v>
      </c>
      <c r="Y17" s="10">
        <v>554.48479999999995</v>
      </c>
      <c r="Z17" s="10"/>
      <c r="AA17" s="2" t="s">
        <v>63</v>
      </c>
      <c r="AB17" s="10">
        <v>330.80369999999999</v>
      </c>
      <c r="AC17" s="10">
        <v>335.36989999999997</v>
      </c>
      <c r="AD17" s="10">
        <v>285.6857</v>
      </c>
      <c r="AE17" s="10">
        <v>277.1354</v>
      </c>
      <c r="AF17" s="10">
        <v>278.62180000000001</v>
      </c>
      <c r="AG17" s="10">
        <v>295.0856</v>
      </c>
      <c r="AH17" s="10">
        <v>324.93990000000002</v>
      </c>
      <c r="AI17" s="10">
        <v>323.31819999999999</v>
      </c>
      <c r="AJ17" s="10">
        <v>374.05189999999999</v>
      </c>
      <c r="AK17" s="10">
        <v>399.60820000000001</v>
      </c>
      <c r="AL17" s="10">
        <v>417.36529999999999</v>
      </c>
      <c r="AM17" s="10">
        <v>431.36219999999997</v>
      </c>
      <c r="AN17" s="10">
        <v>484.8836</v>
      </c>
      <c r="AO17" s="10">
        <v>402.22620000000001</v>
      </c>
      <c r="AP17" s="10">
        <v>434.27499999999998</v>
      </c>
      <c r="AQ17" s="10">
        <v>418.44279999999998</v>
      </c>
      <c r="AR17" s="10">
        <v>412.83580000000001</v>
      </c>
      <c r="AS17" s="10">
        <v>416.2921</v>
      </c>
      <c r="AT17" s="10">
        <v>425.9667</v>
      </c>
      <c r="AU17" s="10">
        <v>483.42410000000001</v>
      </c>
      <c r="AV17" s="10">
        <v>485.54340000000002</v>
      </c>
      <c r="AW17" s="10">
        <v>541.26869999999997</v>
      </c>
      <c r="AX17" s="10">
        <v>556.61659999999995</v>
      </c>
      <c r="AY17" s="10">
        <v>542.72839999999997</v>
      </c>
      <c r="BA17" s="12" t="s">
        <v>62</v>
      </c>
    </row>
    <row r="18" spans="1:53" x14ac:dyDescent="0.25">
      <c r="A18" s="15" t="s">
        <v>35</v>
      </c>
      <c r="B18" s="10">
        <v>96.010800000000003</v>
      </c>
      <c r="C18" s="10">
        <v>102.84139999999999</v>
      </c>
      <c r="D18" s="10">
        <v>104.0937</v>
      </c>
      <c r="E18" s="10">
        <v>94.0535</v>
      </c>
      <c r="F18" s="10">
        <v>144.4699</v>
      </c>
      <c r="G18" s="10">
        <v>144.994</v>
      </c>
      <c r="H18" s="10">
        <v>124.9499</v>
      </c>
      <c r="I18" s="10">
        <v>159.5966</v>
      </c>
      <c r="J18" s="10">
        <v>219.11580000000001</v>
      </c>
      <c r="K18" s="10">
        <v>236.11279999999999</v>
      </c>
      <c r="L18" s="10">
        <v>264.73599999999999</v>
      </c>
      <c r="M18" s="10">
        <v>300.39769999999999</v>
      </c>
      <c r="N18" s="10">
        <v>289.45089999999999</v>
      </c>
      <c r="O18" s="10">
        <v>268.80779999999999</v>
      </c>
      <c r="P18" s="10">
        <v>279.93459999999999</v>
      </c>
      <c r="Q18" s="10">
        <v>278.46120000000002</v>
      </c>
      <c r="R18" s="10">
        <v>281.90890000000002</v>
      </c>
      <c r="S18" s="10">
        <v>294.10669999999999</v>
      </c>
      <c r="T18" s="10">
        <v>298.43860000000001</v>
      </c>
      <c r="U18" s="10">
        <v>282.19540000000001</v>
      </c>
      <c r="V18" s="10">
        <v>278.9255</v>
      </c>
      <c r="W18" s="10">
        <v>325.9982</v>
      </c>
      <c r="X18" s="10">
        <v>342.61410000000001</v>
      </c>
      <c r="Y18" s="10">
        <v>358.2824</v>
      </c>
      <c r="Z18" s="10"/>
      <c r="AA18" s="2" t="s">
        <v>98</v>
      </c>
      <c r="AB18" s="10">
        <v>101.5967</v>
      </c>
      <c r="AC18" s="10">
        <v>104.0889</v>
      </c>
      <c r="AD18" s="10">
        <v>111.44970000000001</v>
      </c>
      <c r="AE18" s="10">
        <v>126.15600000000001</v>
      </c>
      <c r="AF18" s="10">
        <v>126.8476</v>
      </c>
      <c r="AG18" s="10">
        <v>143.8535</v>
      </c>
      <c r="AH18" s="10">
        <v>162.63460000000001</v>
      </c>
      <c r="AI18" s="10">
        <v>190.81559999999999</v>
      </c>
      <c r="AJ18" s="10">
        <v>222.8563</v>
      </c>
      <c r="AK18" s="10">
        <v>215.26830000000001</v>
      </c>
      <c r="AL18" s="10">
        <v>234.922</v>
      </c>
      <c r="AM18" s="10">
        <v>255.50319999999999</v>
      </c>
      <c r="AN18" s="10">
        <v>273.90480000000002</v>
      </c>
      <c r="AO18" s="10">
        <v>109.4272</v>
      </c>
      <c r="AP18" s="10">
        <v>291.46039999999999</v>
      </c>
      <c r="AQ18" s="10">
        <v>322.23219999999998</v>
      </c>
      <c r="AR18" s="10">
        <v>331.83920000000001</v>
      </c>
      <c r="AS18" s="10">
        <v>351.154</v>
      </c>
      <c r="AT18" s="10">
        <v>378.07600000000002</v>
      </c>
      <c r="AU18" s="10">
        <v>474.19880000000001</v>
      </c>
      <c r="AV18" s="10">
        <v>446.08600000000001</v>
      </c>
      <c r="AW18" s="10">
        <v>493.21640000000002</v>
      </c>
      <c r="AX18" s="10">
        <v>502.04070000000002</v>
      </c>
      <c r="AY18" s="10">
        <v>486.50450000000001</v>
      </c>
      <c r="BA18" s="12" t="s">
        <v>64</v>
      </c>
    </row>
    <row r="19" spans="1:53" x14ac:dyDescent="0.25">
      <c r="A19" s="15" t="s">
        <v>46</v>
      </c>
      <c r="B19" s="10">
        <v>54.5105</v>
      </c>
      <c r="C19" s="10">
        <v>63.484900000000003</v>
      </c>
      <c r="D19" s="10">
        <v>62.772599999999997</v>
      </c>
      <c r="E19" s="10">
        <v>66.528000000000006</v>
      </c>
      <c r="F19" s="10">
        <v>70.888400000000004</v>
      </c>
      <c r="G19" s="10">
        <v>69.370699999999999</v>
      </c>
      <c r="H19" s="10">
        <v>71.416799999999995</v>
      </c>
      <c r="I19" s="10">
        <v>87.555899999999994</v>
      </c>
      <c r="J19" s="10">
        <v>119.2557</v>
      </c>
      <c r="K19" s="10">
        <v>117.56319999999999</v>
      </c>
      <c r="L19" s="10">
        <v>136.0239</v>
      </c>
      <c r="M19" s="10">
        <v>165.13499999999999</v>
      </c>
      <c r="N19" s="10">
        <v>173.2354</v>
      </c>
      <c r="O19" s="10">
        <v>179.10249999999999</v>
      </c>
      <c r="P19" s="10">
        <v>193.02690000000001</v>
      </c>
      <c r="Q19" s="10">
        <v>165.7201</v>
      </c>
      <c r="R19" s="10">
        <v>186.9393</v>
      </c>
      <c r="S19" s="10">
        <v>191.20269999999999</v>
      </c>
      <c r="T19" s="10">
        <v>172.65170000000001</v>
      </c>
      <c r="U19" s="10">
        <v>182.07259999999999</v>
      </c>
      <c r="V19" s="10">
        <v>180.7808</v>
      </c>
      <c r="W19" s="10">
        <v>223.9821</v>
      </c>
      <c r="X19" s="10">
        <v>232.03319999999999</v>
      </c>
      <c r="Y19" s="10">
        <v>225.34729999999999</v>
      </c>
      <c r="Z19" s="10"/>
      <c r="AA19" s="2" t="s">
        <v>58</v>
      </c>
      <c r="AB19" s="10">
        <v>187.82929999999999</v>
      </c>
      <c r="AC19" s="10">
        <v>199.75200000000001</v>
      </c>
      <c r="AD19" s="10">
        <v>186.74850000000001</v>
      </c>
      <c r="AE19" s="10">
        <v>121.9789</v>
      </c>
      <c r="AF19" s="10">
        <v>229.24850000000001</v>
      </c>
      <c r="AG19" s="10">
        <v>216.07329999999999</v>
      </c>
      <c r="AH19" s="10">
        <v>147.28440000000001</v>
      </c>
      <c r="AI19" s="10">
        <v>176.4837</v>
      </c>
      <c r="AJ19" s="10">
        <v>214.6122</v>
      </c>
      <c r="AK19" s="10">
        <v>216.56129999999999</v>
      </c>
      <c r="AL19" s="10">
        <v>245.37180000000001</v>
      </c>
      <c r="AM19" s="10">
        <v>270.20510000000002</v>
      </c>
      <c r="AN19" s="10">
        <v>311.40949999999998</v>
      </c>
      <c r="AO19" s="10">
        <v>307.62639999999999</v>
      </c>
      <c r="AP19" s="10">
        <v>307.42110000000002</v>
      </c>
      <c r="AQ19" s="10">
        <v>309.33319999999998</v>
      </c>
      <c r="AR19" s="10">
        <v>323.91849999999999</v>
      </c>
      <c r="AS19" s="10">
        <v>333.00009999999997</v>
      </c>
      <c r="AT19" s="10">
        <v>358.72699999999998</v>
      </c>
      <c r="AU19" s="10">
        <v>381.36430000000001</v>
      </c>
      <c r="AV19" s="10">
        <v>367.7559</v>
      </c>
      <c r="AW19" s="10">
        <v>436.73450000000003</v>
      </c>
      <c r="AX19" s="10">
        <v>460.46080000000001</v>
      </c>
      <c r="AY19" s="10">
        <v>451.96879999999999</v>
      </c>
      <c r="BA19" s="12" t="s">
        <v>65</v>
      </c>
    </row>
    <row r="20" spans="1:53" x14ac:dyDescent="0.25">
      <c r="A20" s="15" t="s">
        <v>32</v>
      </c>
      <c r="B20" s="10">
        <v>25.9711</v>
      </c>
      <c r="C20" s="10">
        <v>32.663800000000002</v>
      </c>
      <c r="D20" s="10">
        <v>31.319800000000001</v>
      </c>
      <c r="E20" s="10">
        <v>44.119700000000002</v>
      </c>
      <c r="F20" s="10">
        <v>39.070300000000003</v>
      </c>
      <c r="G20" s="10">
        <v>42.315199999999997</v>
      </c>
      <c r="H20" s="10">
        <v>43.920400000000001</v>
      </c>
      <c r="I20" s="10">
        <v>49.416400000000003</v>
      </c>
      <c r="J20" s="10">
        <v>66.302700000000002</v>
      </c>
      <c r="K20" s="10">
        <v>69.607200000000006</v>
      </c>
      <c r="L20" s="10">
        <v>79.290300000000002</v>
      </c>
      <c r="M20" s="10">
        <v>91.308099999999996</v>
      </c>
      <c r="N20" s="10">
        <v>101.8674</v>
      </c>
      <c r="O20" s="10">
        <v>100.5274</v>
      </c>
      <c r="P20" s="10">
        <v>103.8351</v>
      </c>
      <c r="Q20" s="10">
        <v>116.4204</v>
      </c>
      <c r="R20" s="10">
        <v>123.0767</v>
      </c>
      <c r="S20" s="10">
        <v>131.07419999999999</v>
      </c>
      <c r="T20" s="10">
        <v>113.71769999999999</v>
      </c>
      <c r="U20" s="10">
        <v>105.4611</v>
      </c>
      <c r="V20" s="10">
        <v>95.777000000000001</v>
      </c>
      <c r="W20" s="10">
        <v>125.384</v>
      </c>
      <c r="X20" s="10">
        <v>137.82169999999999</v>
      </c>
      <c r="Y20" s="10">
        <v>136.25819999999999</v>
      </c>
      <c r="Z20" s="10"/>
      <c r="AA20" s="2" t="s">
        <v>35</v>
      </c>
      <c r="AB20" s="10">
        <v>96.010800000000003</v>
      </c>
      <c r="AC20" s="10">
        <v>102.84139999999999</v>
      </c>
      <c r="AD20" s="10">
        <v>104.0937</v>
      </c>
      <c r="AE20" s="10">
        <v>94.0535</v>
      </c>
      <c r="AF20" s="10">
        <v>144.4699</v>
      </c>
      <c r="AG20" s="10">
        <v>144.994</v>
      </c>
      <c r="AH20" s="10">
        <v>124.9499</v>
      </c>
      <c r="AI20" s="10">
        <v>159.5966</v>
      </c>
      <c r="AJ20" s="10">
        <v>219.11580000000001</v>
      </c>
      <c r="AK20" s="10">
        <v>236.11279999999999</v>
      </c>
      <c r="AL20" s="10">
        <v>264.73599999999999</v>
      </c>
      <c r="AM20" s="10">
        <v>300.39769999999999</v>
      </c>
      <c r="AN20" s="10">
        <v>289.45089999999999</v>
      </c>
      <c r="AO20" s="10">
        <v>268.80779999999999</v>
      </c>
      <c r="AP20" s="10">
        <v>279.93459999999999</v>
      </c>
      <c r="AQ20" s="10">
        <v>278.46120000000002</v>
      </c>
      <c r="AR20" s="10">
        <v>281.90890000000002</v>
      </c>
      <c r="AS20" s="10">
        <v>294.10669999999999</v>
      </c>
      <c r="AT20" s="10">
        <v>298.43860000000001</v>
      </c>
      <c r="AU20" s="10">
        <v>282.19540000000001</v>
      </c>
      <c r="AV20" s="10">
        <v>278.9255</v>
      </c>
      <c r="AW20" s="10">
        <v>325.9982</v>
      </c>
      <c r="AX20" s="10">
        <v>342.61410000000001</v>
      </c>
      <c r="AY20" s="10">
        <v>358.2824</v>
      </c>
      <c r="BA20" s="12" t="s">
        <v>67</v>
      </c>
    </row>
    <row r="21" spans="1:53" x14ac:dyDescent="0.25">
      <c r="A21" s="15" t="s">
        <v>55</v>
      </c>
      <c r="B21" s="10">
        <v>22.468299999999999</v>
      </c>
      <c r="C21" s="10">
        <v>29.002700000000001</v>
      </c>
      <c r="D21" s="10">
        <v>28.184100000000001</v>
      </c>
      <c r="E21" s="10">
        <v>34.848100000000002</v>
      </c>
      <c r="F21" s="10">
        <v>33.7776</v>
      </c>
      <c r="G21" s="10">
        <v>35.825600000000001</v>
      </c>
      <c r="H21" s="10">
        <v>44.737299999999998</v>
      </c>
      <c r="I21" s="10">
        <v>51.502499999999998</v>
      </c>
      <c r="J21" s="10">
        <v>58.3718</v>
      </c>
      <c r="K21" s="10">
        <v>54.444899999999997</v>
      </c>
      <c r="L21" s="10">
        <v>56.191600000000001</v>
      </c>
      <c r="M21" s="10">
        <v>76.624700000000004</v>
      </c>
      <c r="N21" s="10">
        <v>83.650199999999998</v>
      </c>
      <c r="O21" s="10">
        <v>68.763499999999993</v>
      </c>
      <c r="P21" s="10">
        <v>71.352800000000002</v>
      </c>
      <c r="Q21" s="10">
        <v>80.757900000000006</v>
      </c>
      <c r="R21" s="10">
        <v>79.1768</v>
      </c>
      <c r="S21" s="10">
        <v>100.2577</v>
      </c>
      <c r="T21" s="10">
        <v>97.026200000000003</v>
      </c>
      <c r="U21" s="10">
        <v>99.768100000000004</v>
      </c>
      <c r="V21" s="10">
        <v>96.307699999999997</v>
      </c>
      <c r="W21" s="10">
        <v>107.65900000000001</v>
      </c>
      <c r="X21" s="10">
        <v>127.48309999999999</v>
      </c>
      <c r="Y21" s="10">
        <v>114.5217</v>
      </c>
      <c r="Z21" s="10"/>
      <c r="AA21" s="2" t="s">
        <v>54</v>
      </c>
      <c r="AB21" s="10">
        <v>85.966099999999997</v>
      </c>
      <c r="AC21" s="10">
        <v>86.962400000000002</v>
      </c>
      <c r="AD21" s="10">
        <v>85.343000000000004</v>
      </c>
      <c r="AE21" s="10">
        <v>97.872900000000001</v>
      </c>
      <c r="AF21" s="10">
        <v>112.8536</v>
      </c>
      <c r="AG21" s="10">
        <v>136.52979999999999</v>
      </c>
      <c r="AH21" s="10">
        <v>152.52860000000001</v>
      </c>
      <c r="AI21" s="10">
        <v>129.6044</v>
      </c>
      <c r="AJ21" s="10">
        <v>200.03200000000001</v>
      </c>
      <c r="AK21" s="10">
        <v>209.93289999999999</v>
      </c>
      <c r="AL21" s="10">
        <v>233.01570000000001</v>
      </c>
      <c r="AM21" s="10">
        <v>256.51240000000001</v>
      </c>
      <c r="AN21" s="10">
        <v>209.5992</v>
      </c>
      <c r="AO21" s="10">
        <v>204.16800000000001</v>
      </c>
      <c r="AP21" s="10">
        <v>218.3545</v>
      </c>
      <c r="AQ21" s="10">
        <v>236.06389999999999</v>
      </c>
      <c r="AR21" s="10">
        <v>269.32159999999999</v>
      </c>
      <c r="AS21" s="10">
        <v>270.94889999999998</v>
      </c>
      <c r="AT21" s="10">
        <v>271.88260000000002</v>
      </c>
      <c r="AU21" s="10">
        <v>275.298</v>
      </c>
      <c r="AV21" s="10">
        <v>290.98469999999998</v>
      </c>
      <c r="AW21" s="10">
        <v>341.50420000000003</v>
      </c>
      <c r="AX21" s="10">
        <v>370.38569999999999</v>
      </c>
      <c r="AY21" s="10">
        <v>357.05880000000002</v>
      </c>
      <c r="BA21" s="12" t="s">
        <v>69</v>
      </c>
    </row>
    <row r="22" spans="1:53" x14ac:dyDescent="0.25">
      <c r="A22" s="15" t="s">
        <v>70</v>
      </c>
      <c r="B22" s="10">
        <v>20.057700000000001</v>
      </c>
      <c r="C22" s="10">
        <v>21.061900000000001</v>
      </c>
      <c r="D22" s="10">
        <v>20.392600000000002</v>
      </c>
      <c r="E22" s="10">
        <v>27.1052</v>
      </c>
      <c r="F22" s="10">
        <v>28.531600000000001</v>
      </c>
      <c r="G22" s="10">
        <v>30.0367</v>
      </c>
      <c r="H22" s="10">
        <v>33.5047</v>
      </c>
      <c r="I22" s="10">
        <v>38.183799999999998</v>
      </c>
      <c r="J22" s="10">
        <v>67.070099999999996</v>
      </c>
      <c r="K22" s="10">
        <v>68.3446</v>
      </c>
      <c r="L22" s="10">
        <v>75.591200000000001</v>
      </c>
      <c r="M22" s="10">
        <v>84.917199999999994</v>
      </c>
      <c r="N22" s="10">
        <v>93.126599999999996</v>
      </c>
      <c r="O22" s="10">
        <v>97.265600000000006</v>
      </c>
      <c r="P22" s="10">
        <v>103.85</v>
      </c>
      <c r="Q22" s="10">
        <v>96.353999999999999</v>
      </c>
      <c r="R22" s="10">
        <v>99.769199999999998</v>
      </c>
      <c r="S22" s="10">
        <v>104.9969</v>
      </c>
      <c r="T22" s="10">
        <v>108.4044</v>
      </c>
      <c r="U22" s="10">
        <v>106.87609999999999</v>
      </c>
      <c r="V22" s="10">
        <v>102.6789</v>
      </c>
      <c r="W22" s="10">
        <v>140.15539999999999</v>
      </c>
      <c r="X22" s="10">
        <v>117.71980000000001</v>
      </c>
      <c r="Y22" s="10">
        <v>110.7933</v>
      </c>
      <c r="Z22" s="10"/>
      <c r="AA22" s="2" t="s">
        <v>42</v>
      </c>
      <c r="AB22" s="10">
        <v>85.949700000000007</v>
      </c>
      <c r="AC22" s="10">
        <v>102.5522</v>
      </c>
      <c r="AD22" s="10">
        <v>112.5398</v>
      </c>
      <c r="AE22" s="10">
        <v>93.9435</v>
      </c>
      <c r="AF22" s="10">
        <v>134.315</v>
      </c>
      <c r="AG22" s="10">
        <v>142.7533</v>
      </c>
      <c r="AH22" s="10">
        <v>156.61369999999999</v>
      </c>
      <c r="AI22" s="10">
        <v>153.1208</v>
      </c>
      <c r="AJ22" s="10">
        <v>199.0573</v>
      </c>
      <c r="AK22" s="10">
        <v>202.35239999999999</v>
      </c>
      <c r="AL22" s="10">
        <v>217.46709999999999</v>
      </c>
      <c r="AM22" s="10">
        <v>257.9151</v>
      </c>
      <c r="AN22" s="10">
        <v>291.36810000000003</v>
      </c>
      <c r="AO22" s="10">
        <v>270.99130000000002</v>
      </c>
      <c r="AP22" s="10">
        <v>280.15769999999998</v>
      </c>
      <c r="AQ22" s="10">
        <v>300.79590000000002</v>
      </c>
      <c r="AR22" s="10">
        <v>333.22030000000001</v>
      </c>
      <c r="AS22" s="10">
        <v>343.85680000000002</v>
      </c>
      <c r="AT22" s="10">
        <v>412.01459999999997</v>
      </c>
      <c r="AU22" s="10">
        <v>375.25200000000001</v>
      </c>
      <c r="AV22" s="10">
        <v>347.55399999999997</v>
      </c>
      <c r="AW22" s="10">
        <v>379.7851</v>
      </c>
      <c r="AX22" s="10">
        <v>333.79320000000001</v>
      </c>
      <c r="AY22" s="10">
        <v>344.52390000000003</v>
      </c>
      <c r="BA22" s="12" t="s">
        <v>72</v>
      </c>
    </row>
    <row r="23" spans="1:53" x14ac:dyDescent="0.25">
      <c r="A23" s="15" t="s">
        <v>73</v>
      </c>
      <c r="B23" s="10">
        <v>120.9021</v>
      </c>
      <c r="C23" s="10">
        <v>126.4776</v>
      </c>
      <c r="D23" s="10">
        <v>123.0929</v>
      </c>
      <c r="E23" s="10">
        <v>129.43979999999999</v>
      </c>
      <c r="F23" s="10">
        <v>119.4186</v>
      </c>
      <c r="G23" s="10">
        <v>122.2659</v>
      </c>
      <c r="H23" s="10">
        <v>153.2603</v>
      </c>
      <c r="I23" s="10">
        <v>185.99539999999999</v>
      </c>
      <c r="J23" s="10">
        <v>217.2884</v>
      </c>
      <c r="K23" s="10">
        <v>225.89599999999999</v>
      </c>
      <c r="L23" s="10">
        <v>290.61200000000002</v>
      </c>
      <c r="M23" s="10">
        <v>365.41629999999998</v>
      </c>
      <c r="N23" s="10">
        <v>408.47629999999998</v>
      </c>
      <c r="O23" s="10">
        <v>365.0548</v>
      </c>
      <c r="P23" s="10">
        <v>300.82600000000002</v>
      </c>
      <c r="Q23" s="10">
        <v>291.57900000000001</v>
      </c>
      <c r="R23" s="10">
        <v>247.35079999999999</v>
      </c>
      <c r="S23" s="10">
        <v>262.09449999999998</v>
      </c>
      <c r="T23" s="10">
        <v>317.68819999999999</v>
      </c>
      <c r="U23" s="10">
        <v>426.32960000000003</v>
      </c>
      <c r="V23" s="10">
        <v>407.41759999999999</v>
      </c>
      <c r="W23" s="10">
        <v>475.98599999999999</v>
      </c>
      <c r="X23" s="10">
        <v>497.16</v>
      </c>
      <c r="Y23" s="10">
        <v>558.94529999999997</v>
      </c>
      <c r="Z23" s="10"/>
      <c r="AA23" s="2" t="s">
        <v>87</v>
      </c>
      <c r="AB23" s="10">
        <v>73.165700000000001</v>
      </c>
      <c r="AC23" s="10">
        <v>98.1815</v>
      </c>
      <c r="AD23" s="10">
        <v>94.092399999999998</v>
      </c>
      <c r="AE23" s="10">
        <v>101.1778</v>
      </c>
      <c r="AF23" s="10">
        <v>104.9492</v>
      </c>
      <c r="AG23" s="10">
        <v>110.4402</v>
      </c>
      <c r="AH23" s="10">
        <v>121.2912</v>
      </c>
      <c r="AI23" s="10">
        <v>135.60740000000001</v>
      </c>
      <c r="AJ23" s="10">
        <v>139.81270000000001</v>
      </c>
      <c r="AK23" s="10">
        <v>145.86920000000001</v>
      </c>
      <c r="AL23" s="10">
        <v>160.85339999999999</v>
      </c>
      <c r="AM23" s="10">
        <v>178.6951</v>
      </c>
      <c r="AN23" s="10">
        <v>192.53639999999999</v>
      </c>
      <c r="AO23" s="10">
        <v>189.24019999999999</v>
      </c>
      <c r="AP23" s="10">
        <v>202.87530000000001</v>
      </c>
      <c r="AQ23" s="10">
        <v>204.94820000000001</v>
      </c>
      <c r="AR23" s="10">
        <v>208.37049999999999</v>
      </c>
      <c r="AS23" s="10">
        <v>225.50649999999999</v>
      </c>
      <c r="AT23" s="10">
        <v>224.1568</v>
      </c>
      <c r="AU23" s="10">
        <v>288.65039999999999</v>
      </c>
      <c r="AV23" s="10">
        <v>284.38069999999999</v>
      </c>
      <c r="AW23" s="10">
        <v>333.99630000000002</v>
      </c>
      <c r="AX23" s="10">
        <v>309.93</v>
      </c>
      <c r="AY23" s="10">
        <v>291.36439999999999</v>
      </c>
      <c r="BA23" s="12" t="s">
        <v>74</v>
      </c>
    </row>
    <row r="24" spans="1:53" x14ac:dyDescent="0.25">
      <c r="A24" s="15" t="s">
        <v>75</v>
      </c>
      <c r="B24" s="10">
        <v>11.3696</v>
      </c>
      <c r="C24" s="10">
        <v>13.6759</v>
      </c>
      <c r="D24" s="10">
        <v>14.5815</v>
      </c>
      <c r="E24" s="10">
        <v>16.364999999999998</v>
      </c>
      <c r="F24" s="10">
        <v>16.869900000000001</v>
      </c>
      <c r="G24" s="10">
        <v>17.3063</v>
      </c>
      <c r="H24" s="10">
        <v>20.4954</v>
      </c>
      <c r="I24" s="10">
        <v>28.661799999999999</v>
      </c>
      <c r="J24" s="10">
        <v>77.745099999999994</v>
      </c>
      <c r="K24" s="10">
        <v>79.739400000000003</v>
      </c>
      <c r="L24" s="10">
        <v>85.060299999999998</v>
      </c>
      <c r="M24" s="10">
        <v>93.611999999999995</v>
      </c>
      <c r="N24" s="10">
        <v>103.40519999999999</v>
      </c>
      <c r="O24" s="10">
        <v>103.9569</v>
      </c>
      <c r="P24" s="10">
        <v>114.81440000000001</v>
      </c>
      <c r="Q24" s="10">
        <v>95.947299999999998</v>
      </c>
      <c r="R24" s="10">
        <v>101.9237</v>
      </c>
      <c r="S24" s="10">
        <v>106.07389999999999</v>
      </c>
      <c r="T24" s="10">
        <v>109.60299999999999</v>
      </c>
      <c r="U24" s="10">
        <v>103.0072</v>
      </c>
      <c r="V24" s="10">
        <v>103.0616</v>
      </c>
      <c r="W24" s="10">
        <v>113.093</v>
      </c>
      <c r="X24" s="10">
        <v>100.7902</v>
      </c>
      <c r="Y24" s="10">
        <v>100.02249999999999</v>
      </c>
      <c r="Z24" s="10"/>
      <c r="AA24" s="2" t="s">
        <v>103</v>
      </c>
      <c r="AB24" s="10">
        <v>57.615099999999998</v>
      </c>
      <c r="AC24" s="10">
        <v>33.673099999999998</v>
      </c>
      <c r="AD24" s="10">
        <v>69.784300000000002</v>
      </c>
      <c r="AE24" s="10">
        <v>73.733800000000002</v>
      </c>
      <c r="AF24" s="10">
        <v>77.446899999999999</v>
      </c>
      <c r="AG24" s="10">
        <v>82.090500000000006</v>
      </c>
      <c r="AH24" s="10">
        <v>90.101500000000001</v>
      </c>
      <c r="AI24" s="10">
        <v>102.351</v>
      </c>
      <c r="AJ24" s="10">
        <v>127.2199</v>
      </c>
      <c r="AK24" s="10">
        <v>131.57429999999999</v>
      </c>
      <c r="AL24" s="10">
        <v>144.13640000000001</v>
      </c>
      <c r="AM24" s="10">
        <v>162.91900000000001</v>
      </c>
      <c r="AN24" s="10">
        <v>176.6386</v>
      </c>
      <c r="AO24" s="10">
        <v>174.03800000000001</v>
      </c>
      <c r="AP24" s="10">
        <v>184.82249999999999</v>
      </c>
      <c r="AQ24" s="10">
        <v>184.5274</v>
      </c>
      <c r="AR24" s="10">
        <v>203.309</v>
      </c>
      <c r="AS24" s="10">
        <v>230.78190000000001</v>
      </c>
      <c r="AT24" s="10">
        <v>255.75909999999999</v>
      </c>
      <c r="AU24" s="10">
        <v>254.46969999999999</v>
      </c>
      <c r="AV24" s="10">
        <v>267.22359999999998</v>
      </c>
      <c r="AW24" s="10">
        <v>249.50749999999999</v>
      </c>
      <c r="AX24" s="10">
        <v>300.78919999999999</v>
      </c>
      <c r="AY24" s="10">
        <v>288.14350000000002</v>
      </c>
      <c r="BA24" s="12" t="s">
        <v>76</v>
      </c>
    </row>
    <row r="25" spans="1:53" x14ac:dyDescent="0.25">
      <c r="A25" s="15" t="s">
        <v>77</v>
      </c>
      <c r="B25" s="10">
        <v>88.679000000000002</v>
      </c>
      <c r="C25" s="10">
        <v>97.435199999999995</v>
      </c>
      <c r="D25" s="10">
        <v>101.0732</v>
      </c>
      <c r="E25" s="10">
        <v>72.391900000000007</v>
      </c>
      <c r="F25" s="10">
        <v>77.677199999999999</v>
      </c>
      <c r="G25" s="10">
        <v>77.1357</v>
      </c>
      <c r="H25" s="10">
        <v>82.160300000000007</v>
      </c>
      <c r="I25" s="10">
        <v>89.799400000000006</v>
      </c>
      <c r="J25" s="10">
        <v>134.84039999999999</v>
      </c>
      <c r="K25" s="10">
        <v>158.56720000000001</v>
      </c>
      <c r="L25" s="10">
        <v>155.0078</v>
      </c>
      <c r="M25" s="10">
        <v>154.04519999999999</v>
      </c>
      <c r="N25" s="10">
        <v>147.80350000000001</v>
      </c>
      <c r="O25" s="10">
        <v>148.6892</v>
      </c>
      <c r="P25" s="10">
        <v>155.65170000000001</v>
      </c>
      <c r="Q25" s="10">
        <v>175.7448</v>
      </c>
      <c r="R25" s="10">
        <v>181.72059999999999</v>
      </c>
      <c r="S25" s="10">
        <v>193.69720000000001</v>
      </c>
      <c r="T25" s="10">
        <v>171.05619999999999</v>
      </c>
      <c r="U25" s="10">
        <v>196.77969999999999</v>
      </c>
      <c r="V25" s="10">
        <v>199.47810000000001</v>
      </c>
      <c r="W25" s="10">
        <v>233.18969999999999</v>
      </c>
      <c r="X25" s="10">
        <v>238.91200000000001</v>
      </c>
      <c r="Y25" s="10">
        <v>235.26179999999999</v>
      </c>
      <c r="Z25" s="10"/>
      <c r="AA25" s="2" t="s">
        <v>66</v>
      </c>
      <c r="AB25" s="10">
        <v>55.584299999999999</v>
      </c>
      <c r="AC25" s="10">
        <v>79.321700000000007</v>
      </c>
      <c r="AD25" s="10">
        <v>77.268199999999993</v>
      </c>
      <c r="AE25" s="10">
        <v>123.3634</v>
      </c>
      <c r="AF25" s="10">
        <v>140.88419999999999</v>
      </c>
      <c r="AG25" s="10">
        <v>116.3792</v>
      </c>
      <c r="AH25" s="10">
        <v>126.1353</v>
      </c>
      <c r="AI25" s="10">
        <v>130.2567</v>
      </c>
      <c r="AJ25" s="10">
        <v>177.34190000000001</v>
      </c>
      <c r="AK25" s="10">
        <v>179.59520000000001</v>
      </c>
      <c r="AL25" s="10">
        <v>189.33879999999999</v>
      </c>
      <c r="AM25" s="10">
        <v>214.86269999999999</v>
      </c>
      <c r="AN25" s="10">
        <v>226.55549999999999</v>
      </c>
      <c r="AO25" s="10">
        <v>211.8948</v>
      </c>
      <c r="AP25" s="10">
        <v>219.86410000000001</v>
      </c>
      <c r="AQ25" s="10">
        <v>255.95419999999999</v>
      </c>
      <c r="AR25" s="10">
        <v>263.39600000000002</v>
      </c>
      <c r="AS25" s="10">
        <v>275.42910000000001</v>
      </c>
      <c r="AT25" s="10">
        <v>266.91419999999999</v>
      </c>
      <c r="AU25" s="10">
        <v>267.9323</v>
      </c>
      <c r="AV25" s="10">
        <v>269.17500000000001</v>
      </c>
      <c r="AW25" s="10">
        <v>287.25290000000001</v>
      </c>
      <c r="AX25" s="10">
        <v>308.21550000000002</v>
      </c>
      <c r="AY25" s="10">
        <v>281.64530000000002</v>
      </c>
      <c r="BA25" s="12" t="s">
        <v>78</v>
      </c>
    </row>
    <row r="26" spans="1:53" x14ac:dyDescent="0.25">
      <c r="A26" s="15" t="s">
        <v>79</v>
      </c>
      <c r="B26" s="10">
        <v>50.025700000000001</v>
      </c>
      <c r="C26" s="10">
        <v>48.017000000000003</v>
      </c>
      <c r="D26" s="10">
        <v>50.965800000000002</v>
      </c>
      <c r="E26" s="10">
        <v>51.9133</v>
      </c>
      <c r="F26" s="10">
        <v>54.262799999999999</v>
      </c>
      <c r="G26" s="10">
        <v>55.808199999999999</v>
      </c>
      <c r="H26" s="10">
        <v>60.561100000000003</v>
      </c>
      <c r="I26" s="10">
        <v>74.480500000000006</v>
      </c>
      <c r="J26" s="10">
        <v>113.5046</v>
      </c>
      <c r="K26" s="10">
        <v>114.7277</v>
      </c>
      <c r="L26" s="10">
        <v>118.4323</v>
      </c>
      <c r="M26" s="10">
        <v>128.29169999999999</v>
      </c>
      <c r="N26" s="10">
        <v>125.9278</v>
      </c>
      <c r="O26" s="10">
        <v>105.11190000000001</v>
      </c>
      <c r="P26" s="10">
        <v>112.6016</v>
      </c>
      <c r="Q26" s="10">
        <v>119.0016</v>
      </c>
      <c r="R26" s="10">
        <v>130.327</v>
      </c>
      <c r="S26" s="10">
        <v>141.22389999999999</v>
      </c>
      <c r="T26" s="10">
        <v>163.4314</v>
      </c>
      <c r="U26" s="10">
        <v>159.24700000000001</v>
      </c>
      <c r="V26" s="10">
        <v>151.2218</v>
      </c>
      <c r="W26" s="10">
        <v>163.8389</v>
      </c>
      <c r="X26" s="10">
        <v>140.0454</v>
      </c>
      <c r="Y26" s="10">
        <v>134.0823</v>
      </c>
      <c r="Z26" s="10"/>
      <c r="AA26" s="2" t="s">
        <v>28</v>
      </c>
      <c r="AB26" s="10">
        <v>67.250799999999998</v>
      </c>
      <c r="AC26" s="10">
        <v>75.638099999999994</v>
      </c>
      <c r="AD26" s="10">
        <v>77.363799999999998</v>
      </c>
      <c r="AE26" s="10">
        <v>96.654799999999994</v>
      </c>
      <c r="AF26" s="10">
        <v>112.63930000000001</v>
      </c>
      <c r="AG26" s="10">
        <v>88.327799999999996</v>
      </c>
      <c r="AH26" s="10">
        <v>93.910399999999996</v>
      </c>
      <c r="AI26" s="10">
        <v>106.5959</v>
      </c>
      <c r="AJ26" s="10">
        <v>119.1884</v>
      </c>
      <c r="AK26" s="10">
        <v>111.6485</v>
      </c>
      <c r="AL26" s="10">
        <v>119.55110000000001</v>
      </c>
      <c r="AM26" s="10">
        <v>132.5326</v>
      </c>
      <c r="AN26" s="10">
        <v>154.4554</v>
      </c>
      <c r="AO26" s="10">
        <v>152.43799999999999</v>
      </c>
      <c r="AP26" s="10">
        <v>162.732</v>
      </c>
      <c r="AQ26" s="10">
        <v>166.0239</v>
      </c>
      <c r="AR26" s="10">
        <v>192.87389999999999</v>
      </c>
      <c r="AS26" s="10">
        <v>206.40549999999999</v>
      </c>
      <c r="AT26" s="10">
        <v>220.26230000000001</v>
      </c>
      <c r="AU26" s="10">
        <v>237.7483</v>
      </c>
      <c r="AV26" s="10">
        <v>234.92789999999999</v>
      </c>
      <c r="AW26" s="10">
        <v>228.74250000000001</v>
      </c>
      <c r="AX26" s="10">
        <v>281.70530000000002</v>
      </c>
      <c r="AY26" s="10">
        <v>279.18270000000001</v>
      </c>
      <c r="BA26" s="12" t="s">
        <v>80</v>
      </c>
    </row>
    <row r="27" spans="1:53" x14ac:dyDescent="0.25">
      <c r="A27" s="15" t="s">
        <v>68</v>
      </c>
      <c r="B27" s="10">
        <v>190.24170000000001</v>
      </c>
      <c r="C27" s="10">
        <v>213.14250000000001</v>
      </c>
      <c r="D27" s="10">
        <v>221.40020000000001</v>
      </c>
      <c r="E27" s="10">
        <v>226.06829999999999</v>
      </c>
      <c r="F27" s="10">
        <v>255.52869999999999</v>
      </c>
      <c r="G27" s="10">
        <v>275.34350000000001</v>
      </c>
      <c r="H27" s="10">
        <v>315.40429999999998</v>
      </c>
      <c r="I27" s="10">
        <v>335.97669999999999</v>
      </c>
      <c r="J27" s="10">
        <v>374.43049999999999</v>
      </c>
      <c r="K27" s="10">
        <v>401.3227</v>
      </c>
      <c r="L27" s="10">
        <v>472.83319999999998</v>
      </c>
      <c r="M27" s="10">
        <v>547.23239999999998</v>
      </c>
      <c r="N27" s="10">
        <v>616.97050000000002</v>
      </c>
      <c r="O27" s="10">
        <v>624.78750000000002</v>
      </c>
      <c r="P27" s="10">
        <v>607.52650000000006</v>
      </c>
      <c r="Q27" s="10">
        <v>563.18169999999998</v>
      </c>
      <c r="R27" s="10">
        <v>573.40350000000001</v>
      </c>
      <c r="S27" s="10">
        <v>572.84379999999999</v>
      </c>
      <c r="T27" s="10">
        <v>598.51279999999997</v>
      </c>
      <c r="U27" s="10">
        <v>598.94880000000001</v>
      </c>
      <c r="V27" s="10">
        <v>615.17100000000005</v>
      </c>
      <c r="W27" s="10">
        <v>818.17750000000001</v>
      </c>
      <c r="X27" s="10">
        <v>864.16340000000002</v>
      </c>
      <c r="Y27" s="10">
        <v>875.23030000000006</v>
      </c>
      <c r="Z27" s="10"/>
      <c r="AA27" s="2" t="s">
        <v>34</v>
      </c>
      <c r="AB27" s="10">
        <v>36.607300000000002</v>
      </c>
      <c r="AC27" s="10">
        <v>39.237299999999998</v>
      </c>
      <c r="AD27" s="10">
        <v>37.914999999999999</v>
      </c>
      <c r="AE27" s="10">
        <v>84.091099999999997</v>
      </c>
      <c r="AF27" s="10">
        <v>105.4423</v>
      </c>
      <c r="AG27" s="10">
        <v>135.17939999999999</v>
      </c>
      <c r="AH27" s="10">
        <v>158.20920000000001</v>
      </c>
      <c r="AI27" s="10">
        <v>189.66669999999999</v>
      </c>
      <c r="AJ27" s="10">
        <v>240.6309</v>
      </c>
      <c r="AK27" s="10">
        <v>221.94890000000001</v>
      </c>
      <c r="AL27" s="10">
        <v>234.87389999999999</v>
      </c>
      <c r="AM27" s="10">
        <v>259.61750000000001</v>
      </c>
      <c r="AN27" s="10">
        <v>366.9273</v>
      </c>
      <c r="AO27" s="10">
        <v>305.73840000000001</v>
      </c>
      <c r="AP27" s="10">
        <v>325.90089999999998</v>
      </c>
      <c r="AQ27" s="10">
        <v>228.38290000000001</v>
      </c>
      <c r="AR27" s="10">
        <v>229.9171</v>
      </c>
      <c r="AS27" s="10">
        <v>249.54140000000001</v>
      </c>
      <c r="AT27" s="10">
        <v>262.37950000000001</v>
      </c>
      <c r="AU27" s="10">
        <v>272.39010000000002</v>
      </c>
      <c r="AV27" s="10">
        <v>262.97210000000001</v>
      </c>
      <c r="AW27" s="10">
        <v>254.09399999999999</v>
      </c>
      <c r="AX27" s="10">
        <v>258.68779999999998</v>
      </c>
      <c r="AY27" s="10">
        <v>265.76889999999997</v>
      </c>
      <c r="BA27" s="12" t="s">
        <v>82</v>
      </c>
    </row>
    <row r="28" spans="1:53" x14ac:dyDescent="0.25">
      <c r="A28" s="15" t="s">
        <v>38</v>
      </c>
      <c r="B28" s="10">
        <v>152.80789999999999</v>
      </c>
      <c r="C28" s="10">
        <v>162.70830000000001</v>
      </c>
      <c r="D28" s="10">
        <v>163.5453</v>
      </c>
      <c r="E28" s="10">
        <v>229.39830000000001</v>
      </c>
      <c r="F28" s="10">
        <v>208.61490000000001</v>
      </c>
      <c r="G28" s="10">
        <v>234.82669999999999</v>
      </c>
      <c r="H28" s="10">
        <v>312.75080000000003</v>
      </c>
      <c r="I28" s="10">
        <v>311.7022</v>
      </c>
      <c r="J28" s="10">
        <v>371.96780000000001</v>
      </c>
      <c r="K28" s="10">
        <v>374.9753</v>
      </c>
      <c r="L28" s="10">
        <v>465.46050000000002</v>
      </c>
      <c r="M28" s="10">
        <v>573.12120000000004</v>
      </c>
      <c r="N28" s="10">
        <v>603.79669999999999</v>
      </c>
      <c r="O28" s="10">
        <v>648.17520000000002</v>
      </c>
      <c r="P28" s="10">
        <v>519.07209999999998</v>
      </c>
      <c r="Q28" s="10">
        <v>485.19</v>
      </c>
      <c r="R28" s="10">
        <v>504.00900000000001</v>
      </c>
      <c r="S28" s="10">
        <v>486.7439</v>
      </c>
      <c r="T28" s="10">
        <v>482.8716</v>
      </c>
      <c r="U28" s="10">
        <v>380.88299999999998</v>
      </c>
      <c r="V28" s="10">
        <v>407.87150000000003</v>
      </c>
      <c r="W28" s="10">
        <v>555.86559999999997</v>
      </c>
      <c r="X28" s="10">
        <v>607.65170000000001</v>
      </c>
      <c r="Y28" s="10">
        <v>682.22019999999998</v>
      </c>
      <c r="Z28" s="10"/>
      <c r="AA28" s="2" t="s">
        <v>105</v>
      </c>
      <c r="AB28" s="10">
        <v>80.527299999999997</v>
      </c>
      <c r="AC28" s="10">
        <v>86.085800000000006</v>
      </c>
      <c r="AD28" s="10">
        <v>87.441800000000001</v>
      </c>
      <c r="AE28" s="10">
        <v>94.946799999999996</v>
      </c>
      <c r="AF28" s="10">
        <v>97.938000000000002</v>
      </c>
      <c r="AG28" s="10">
        <v>101.7124</v>
      </c>
      <c r="AH28" s="10">
        <v>105.55419999999999</v>
      </c>
      <c r="AI28" s="10">
        <v>109.44589999999999</v>
      </c>
      <c r="AJ28" s="10">
        <v>126.0252</v>
      </c>
      <c r="AK28" s="10">
        <v>127.5608</v>
      </c>
      <c r="AL28" s="10">
        <v>135.60329999999999</v>
      </c>
      <c r="AM28" s="10">
        <v>149.66720000000001</v>
      </c>
      <c r="AN28" s="10">
        <v>144.92420000000001</v>
      </c>
      <c r="AO28" s="10">
        <v>140.209</v>
      </c>
      <c r="AP28" s="10">
        <v>144.09739999999999</v>
      </c>
      <c r="AQ28" s="10">
        <v>151.1951</v>
      </c>
      <c r="AR28" s="10">
        <v>171.5891</v>
      </c>
      <c r="AS28" s="10">
        <v>186.70699999999999</v>
      </c>
      <c r="AT28" s="10">
        <v>175.6756</v>
      </c>
      <c r="AU28" s="10">
        <v>199.9135</v>
      </c>
      <c r="AV28" s="10">
        <v>206.86789999999999</v>
      </c>
      <c r="AW28" s="10">
        <v>250.18719999999999</v>
      </c>
      <c r="AX28" s="10">
        <v>259.05119999999999</v>
      </c>
      <c r="AY28" s="10">
        <v>264.03899999999999</v>
      </c>
      <c r="BA28" s="12" t="s">
        <v>84</v>
      </c>
    </row>
    <row r="29" spans="1:53" x14ac:dyDescent="0.25">
      <c r="A29" s="15" t="s">
        <v>81</v>
      </c>
      <c r="B29" s="10">
        <v>15.599600000000001</v>
      </c>
      <c r="C29" s="10">
        <v>16.5029</v>
      </c>
      <c r="D29" s="10">
        <v>16.1082</v>
      </c>
      <c r="E29" s="10">
        <v>15.7323</v>
      </c>
      <c r="F29" s="10">
        <v>15.755800000000001</v>
      </c>
      <c r="G29" s="10">
        <v>15.683400000000001</v>
      </c>
      <c r="H29" s="10">
        <v>17.861499999999999</v>
      </c>
      <c r="I29" s="10">
        <v>19.636199999999999</v>
      </c>
      <c r="J29" s="10">
        <v>42.578899999999997</v>
      </c>
      <c r="K29" s="10">
        <v>40.890900000000002</v>
      </c>
      <c r="L29" s="10">
        <v>44.536700000000003</v>
      </c>
      <c r="M29" s="10">
        <v>49.1295</v>
      </c>
      <c r="N29" s="10">
        <v>52.463900000000002</v>
      </c>
      <c r="O29" s="10">
        <v>51.683100000000003</v>
      </c>
      <c r="P29" s="10">
        <v>55.180100000000003</v>
      </c>
      <c r="Q29" s="10">
        <v>47.884700000000002</v>
      </c>
      <c r="R29" s="10">
        <v>54.133899999999997</v>
      </c>
      <c r="S29" s="10">
        <v>55.837899999999998</v>
      </c>
      <c r="T29" s="10">
        <v>62.775500000000001</v>
      </c>
      <c r="U29" s="10">
        <v>63.4893</v>
      </c>
      <c r="V29" s="10">
        <v>62.742199999999997</v>
      </c>
      <c r="W29" s="10">
        <v>67.6768</v>
      </c>
      <c r="X29" s="10">
        <v>66.460999999999999</v>
      </c>
      <c r="Y29" s="10">
        <v>65.868200000000002</v>
      </c>
      <c r="Z29" s="10"/>
      <c r="AA29" s="2" t="s">
        <v>52</v>
      </c>
      <c r="AB29" s="10">
        <v>63.847299999999997</v>
      </c>
      <c r="AC29" s="10">
        <v>68.556799999999996</v>
      </c>
      <c r="AD29" s="10">
        <v>64.7928</v>
      </c>
      <c r="AE29" s="10">
        <v>82.217299999999994</v>
      </c>
      <c r="AF29" s="10">
        <v>67.135800000000003</v>
      </c>
      <c r="AG29" s="10">
        <v>82.010999999999996</v>
      </c>
      <c r="AH29" s="10">
        <v>118.7135</v>
      </c>
      <c r="AI29" s="10">
        <v>109.8142</v>
      </c>
      <c r="AJ29" s="10">
        <v>124.2521</v>
      </c>
      <c r="AK29" s="10">
        <v>122.9757</v>
      </c>
      <c r="AL29" s="10">
        <v>156.76910000000001</v>
      </c>
      <c r="AM29" s="10">
        <v>208.0215</v>
      </c>
      <c r="AN29" s="10">
        <v>204.50810000000001</v>
      </c>
      <c r="AO29" s="10">
        <v>223.20439999999999</v>
      </c>
      <c r="AP29" s="10">
        <v>164.80850000000001</v>
      </c>
      <c r="AQ29" s="10">
        <v>158.4109</v>
      </c>
      <c r="AR29" s="10">
        <v>168.1369</v>
      </c>
      <c r="AS29" s="10">
        <v>165.90969999999999</v>
      </c>
      <c r="AT29" s="10">
        <v>164.55099999999999</v>
      </c>
      <c r="AU29" s="10">
        <v>122.8492</v>
      </c>
      <c r="AV29" s="10">
        <v>119.4659</v>
      </c>
      <c r="AW29" s="10">
        <v>172.0376</v>
      </c>
      <c r="AX29" s="10">
        <v>219.3732</v>
      </c>
      <c r="AY29" s="10">
        <v>256.30270000000002</v>
      </c>
      <c r="BA29" s="12" t="s">
        <v>86</v>
      </c>
    </row>
    <row r="30" spans="1:53" x14ac:dyDescent="0.25">
      <c r="A30" s="15" t="s">
        <v>49</v>
      </c>
      <c r="B30" s="10">
        <v>34.76</v>
      </c>
      <c r="C30" s="10">
        <v>42.560899999999997</v>
      </c>
      <c r="D30" s="10">
        <v>38.6265</v>
      </c>
      <c r="E30" s="10">
        <v>76.242999999999995</v>
      </c>
      <c r="F30" s="10">
        <v>65.951899999999995</v>
      </c>
      <c r="G30" s="10">
        <v>60.298400000000001</v>
      </c>
      <c r="H30" s="10">
        <v>60.653700000000001</v>
      </c>
      <c r="I30" s="10">
        <v>67.655000000000001</v>
      </c>
      <c r="J30" s="10">
        <v>108.0543</v>
      </c>
      <c r="K30" s="10">
        <v>97.358099999999993</v>
      </c>
      <c r="L30" s="10">
        <v>115.1867</v>
      </c>
      <c r="M30" s="10">
        <v>130.49619999999999</v>
      </c>
      <c r="N30" s="10">
        <v>180.4359</v>
      </c>
      <c r="O30" s="10">
        <v>141.81440000000001</v>
      </c>
      <c r="P30" s="10">
        <v>151.34690000000001</v>
      </c>
      <c r="Q30" s="10">
        <v>138.39179999999999</v>
      </c>
      <c r="R30" s="10">
        <v>145.81290000000001</v>
      </c>
      <c r="S30" s="10">
        <v>148.9485</v>
      </c>
      <c r="T30" s="10">
        <v>140.66890000000001</v>
      </c>
      <c r="U30" s="10">
        <v>151.08920000000001</v>
      </c>
      <c r="V30" s="10">
        <v>173.029</v>
      </c>
      <c r="W30" s="10">
        <v>187.8749</v>
      </c>
      <c r="X30" s="10">
        <v>232.1559</v>
      </c>
      <c r="Y30" s="10">
        <v>209.3904</v>
      </c>
      <c r="Z30" s="10"/>
      <c r="AA30" s="2" t="s">
        <v>77</v>
      </c>
      <c r="AB30" s="10">
        <v>88.679000000000002</v>
      </c>
      <c r="AC30" s="10">
        <v>97.435199999999995</v>
      </c>
      <c r="AD30" s="10">
        <v>101.0732</v>
      </c>
      <c r="AE30" s="10">
        <v>72.391900000000007</v>
      </c>
      <c r="AF30" s="10">
        <v>77.677199999999999</v>
      </c>
      <c r="AG30" s="10">
        <v>77.1357</v>
      </c>
      <c r="AH30" s="10">
        <v>82.160300000000007</v>
      </c>
      <c r="AI30" s="10">
        <v>89.799400000000006</v>
      </c>
      <c r="AJ30" s="10">
        <v>134.84039999999999</v>
      </c>
      <c r="AK30" s="10">
        <v>158.56720000000001</v>
      </c>
      <c r="AL30" s="10">
        <v>155.0078</v>
      </c>
      <c r="AM30" s="10">
        <v>154.04519999999999</v>
      </c>
      <c r="AN30" s="10">
        <v>147.80350000000001</v>
      </c>
      <c r="AO30" s="10">
        <v>148.6892</v>
      </c>
      <c r="AP30" s="10">
        <v>155.65170000000001</v>
      </c>
      <c r="AQ30" s="10">
        <v>175.7448</v>
      </c>
      <c r="AR30" s="10">
        <v>181.72059999999999</v>
      </c>
      <c r="AS30" s="10">
        <v>193.69720000000001</v>
      </c>
      <c r="AT30" s="10">
        <v>171.05619999999999</v>
      </c>
      <c r="AU30" s="10">
        <v>196.77969999999999</v>
      </c>
      <c r="AV30" s="10">
        <v>199.47810000000001</v>
      </c>
      <c r="AW30" s="10">
        <v>233.18969999999999</v>
      </c>
      <c r="AX30" s="10">
        <v>238.91200000000001</v>
      </c>
      <c r="AY30" s="10">
        <v>235.26179999999999</v>
      </c>
      <c r="BA30" s="12" t="s">
        <v>88</v>
      </c>
    </row>
    <row r="31" spans="1:53" x14ac:dyDescent="0.25">
      <c r="A31" s="15" t="s">
        <v>89</v>
      </c>
      <c r="B31" s="10">
        <v>23.272500000000001</v>
      </c>
      <c r="C31" s="10">
        <v>24.9499</v>
      </c>
      <c r="D31" s="10">
        <v>28.188600000000001</v>
      </c>
      <c r="E31" s="10">
        <v>37.840200000000003</v>
      </c>
      <c r="F31" s="10">
        <v>31.956399999999999</v>
      </c>
      <c r="G31" s="10">
        <v>35.142499999999998</v>
      </c>
      <c r="H31" s="10">
        <v>39.308599999999998</v>
      </c>
      <c r="I31" s="10">
        <v>38.5944</v>
      </c>
      <c r="J31" s="10">
        <v>47.8232</v>
      </c>
      <c r="K31" s="10">
        <v>48.159100000000002</v>
      </c>
      <c r="L31" s="10">
        <v>62.839599999999997</v>
      </c>
      <c r="M31" s="10">
        <v>77.881699999999995</v>
      </c>
      <c r="N31" s="10">
        <v>86.047200000000004</v>
      </c>
      <c r="O31" s="10">
        <v>77.488</v>
      </c>
      <c r="P31" s="10">
        <v>73.992599999999996</v>
      </c>
      <c r="Q31" s="10">
        <v>82.401200000000003</v>
      </c>
      <c r="R31" s="10">
        <v>84.341899999999995</v>
      </c>
      <c r="S31" s="10">
        <v>79.086200000000005</v>
      </c>
      <c r="T31" s="10">
        <v>89.592299999999994</v>
      </c>
      <c r="U31" s="10">
        <v>92.497299999999996</v>
      </c>
      <c r="V31" s="10">
        <v>94.164100000000005</v>
      </c>
      <c r="W31" s="10">
        <v>122.093</v>
      </c>
      <c r="X31" s="10">
        <v>122.4967</v>
      </c>
      <c r="Y31" s="10">
        <v>120.1729</v>
      </c>
      <c r="Z31" s="10"/>
      <c r="AA31" s="2" t="s">
        <v>46</v>
      </c>
      <c r="AB31" s="10">
        <v>54.5105</v>
      </c>
      <c r="AC31" s="10">
        <v>63.484900000000003</v>
      </c>
      <c r="AD31" s="10">
        <v>62.772599999999997</v>
      </c>
      <c r="AE31" s="10">
        <v>66.528000000000006</v>
      </c>
      <c r="AF31" s="10">
        <v>70.888400000000004</v>
      </c>
      <c r="AG31" s="10">
        <v>69.370699999999999</v>
      </c>
      <c r="AH31" s="10">
        <v>71.416799999999995</v>
      </c>
      <c r="AI31" s="10">
        <v>87.555899999999994</v>
      </c>
      <c r="AJ31" s="10">
        <v>119.2557</v>
      </c>
      <c r="AK31" s="10">
        <v>117.56319999999999</v>
      </c>
      <c r="AL31" s="10">
        <v>136.0239</v>
      </c>
      <c r="AM31" s="10">
        <v>165.13499999999999</v>
      </c>
      <c r="AN31" s="10">
        <v>173.2354</v>
      </c>
      <c r="AO31" s="10">
        <v>179.10249999999999</v>
      </c>
      <c r="AP31" s="10">
        <v>193.02690000000001</v>
      </c>
      <c r="AQ31" s="10">
        <v>165.7201</v>
      </c>
      <c r="AR31" s="10">
        <v>186.9393</v>
      </c>
      <c r="AS31" s="10">
        <v>191.20269999999999</v>
      </c>
      <c r="AT31" s="10">
        <v>172.65170000000001</v>
      </c>
      <c r="AU31" s="10">
        <v>182.07259999999999</v>
      </c>
      <c r="AV31" s="10">
        <v>180.7808</v>
      </c>
      <c r="AW31" s="10">
        <v>223.9821</v>
      </c>
      <c r="AX31" s="10">
        <v>232.03319999999999</v>
      </c>
      <c r="AY31" s="10">
        <v>225.34729999999999</v>
      </c>
      <c r="BA31" s="12" t="s">
        <v>91</v>
      </c>
    </row>
    <row r="32" spans="1:53" x14ac:dyDescent="0.25">
      <c r="A32" s="15" t="s">
        <v>40</v>
      </c>
      <c r="B32" s="10">
        <v>23.780799999999999</v>
      </c>
      <c r="C32" s="10">
        <v>27.91</v>
      </c>
      <c r="D32" s="10">
        <v>28.181999999999999</v>
      </c>
      <c r="E32" s="10">
        <v>38.198300000000003</v>
      </c>
      <c r="F32" s="10">
        <v>41.645899999999997</v>
      </c>
      <c r="G32" s="10">
        <v>44.370699999999999</v>
      </c>
      <c r="H32" s="10">
        <v>56.468299999999999</v>
      </c>
      <c r="I32" s="10">
        <v>54.791600000000003</v>
      </c>
      <c r="J32" s="10">
        <v>72.079599999999999</v>
      </c>
      <c r="K32" s="10">
        <v>80.559700000000007</v>
      </c>
      <c r="L32" s="10">
        <v>101.1027</v>
      </c>
      <c r="M32" s="10">
        <v>126.026</v>
      </c>
      <c r="N32" s="10">
        <v>169.23580000000001</v>
      </c>
      <c r="O32" s="10">
        <v>174.24459999999999</v>
      </c>
      <c r="P32" s="10">
        <v>158.92599999999999</v>
      </c>
      <c r="Q32" s="10">
        <v>156.8655</v>
      </c>
      <c r="R32" s="10">
        <v>151.26310000000001</v>
      </c>
      <c r="S32" s="10">
        <v>148.0668</v>
      </c>
      <c r="T32" s="10">
        <v>149.93209999999999</v>
      </c>
      <c r="U32" s="10">
        <v>143.48339999999999</v>
      </c>
      <c r="V32" s="10">
        <v>141.36920000000001</v>
      </c>
      <c r="W32" s="10">
        <v>152.82310000000001</v>
      </c>
      <c r="X32" s="10">
        <v>152.5591</v>
      </c>
      <c r="Y32" s="10">
        <v>159.8389</v>
      </c>
      <c r="Z32" s="10"/>
      <c r="AA32" s="2" t="s">
        <v>45</v>
      </c>
      <c r="AB32" s="10">
        <v>84.531700000000001</v>
      </c>
      <c r="AC32" s="10">
        <v>83.275000000000006</v>
      </c>
      <c r="AD32" s="10">
        <v>85.576400000000007</v>
      </c>
      <c r="AE32" s="10">
        <v>85.272599999999997</v>
      </c>
      <c r="AF32" s="10">
        <v>92.998500000000007</v>
      </c>
      <c r="AG32" s="10">
        <v>104.5419</v>
      </c>
      <c r="AH32" s="10">
        <v>104.0813</v>
      </c>
      <c r="AI32" s="10">
        <v>119.26779999999999</v>
      </c>
      <c r="AJ32" s="10">
        <v>161.52199999999999</v>
      </c>
      <c r="AK32" s="10">
        <v>162.89529999999999</v>
      </c>
      <c r="AL32" s="10">
        <v>177.56059999999999</v>
      </c>
      <c r="AM32" s="10">
        <v>195.33519999999999</v>
      </c>
      <c r="AN32" s="10">
        <v>207.7226</v>
      </c>
      <c r="AO32" s="10">
        <v>205.4768</v>
      </c>
      <c r="AP32" s="10">
        <v>211.5171</v>
      </c>
      <c r="AQ32" s="10">
        <v>213.07599999999999</v>
      </c>
      <c r="AR32" s="10">
        <v>221.0575</v>
      </c>
      <c r="AS32" s="10">
        <v>231.1199</v>
      </c>
      <c r="AT32" s="10">
        <v>295.64670000000001</v>
      </c>
      <c r="AU32" s="10">
        <v>182.04409999999999</v>
      </c>
      <c r="AV32" s="10">
        <v>188.93870000000001</v>
      </c>
      <c r="AW32" s="10">
        <v>214.4401</v>
      </c>
      <c r="AX32" s="10">
        <v>218.32079999999999</v>
      </c>
      <c r="AY32" s="10">
        <v>222.2978</v>
      </c>
      <c r="BA32" s="12" t="s">
        <v>92</v>
      </c>
    </row>
    <row r="33" spans="1:53" x14ac:dyDescent="0.25">
      <c r="A33" s="15" t="s">
        <v>93</v>
      </c>
      <c r="B33" s="10">
        <v>10.0349</v>
      </c>
      <c r="C33" s="10">
        <v>7.4637000000000002</v>
      </c>
      <c r="D33" s="10">
        <v>5.1597999999999997</v>
      </c>
      <c r="E33" s="10">
        <v>6.5304000000000002</v>
      </c>
      <c r="F33" s="10">
        <v>6.8403</v>
      </c>
      <c r="G33" s="10">
        <v>7.5499000000000001</v>
      </c>
      <c r="H33" s="10">
        <v>8.5609999999999999</v>
      </c>
      <c r="I33" s="10">
        <v>9.4718</v>
      </c>
      <c r="J33" s="10">
        <v>14.302099999999999</v>
      </c>
      <c r="K33" s="10">
        <v>14.559100000000001</v>
      </c>
      <c r="L33" s="10">
        <v>17.139500000000002</v>
      </c>
      <c r="M33" s="10">
        <v>22.241199999999999</v>
      </c>
      <c r="N33" s="10">
        <v>29.939</v>
      </c>
      <c r="O33" s="10">
        <v>30.1248</v>
      </c>
      <c r="P33" s="10">
        <v>32.008299999999998</v>
      </c>
      <c r="Q33" s="10">
        <v>28.481100000000001</v>
      </c>
      <c r="R33" s="10">
        <v>32.493200000000002</v>
      </c>
      <c r="S33" s="10">
        <v>32.218400000000003</v>
      </c>
      <c r="T33" s="10">
        <v>67.086699999999993</v>
      </c>
      <c r="U33" s="10">
        <v>68.4876</v>
      </c>
      <c r="V33" s="10">
        <v>67.237200000000001</v>
      </c>
      <c r="W33" s="10">
        <v>67.352599999999995</v>
      </c>
      <c r="X33" s="10">
        <v>75.1417</v>
      </c>
      <c r="Y33" s="10">
        <v>69.131299999999996</v>
      </c>
      <c r="Z33" s="10"/>
      <c r="AA33" s="2" t="s">
        <v>49</v>
      </c>
      <c r="AB33" s="10">
        <v>34.76</v>
      </c>
      <c r="AC33" s="10">
        <v>42.560899999999997</v>
      </c>
      <c r="AD33" s="10">
        <v>38.6265</v>
      </c>
      <c r="AE33" s="10">
        <v>76.242999999999995</v>
      </c>
      <c r="AF33" s="10">
        <v>65.951899999999995</v>
      </c>
      <c r="AG33" s="10">
        <v>60.298400000000001</v>
      </c>
      <c r="AH33" s="10">
        <v>60.653700000000001</v>
      </c>
      <c r="AI33" s="10">
        <v>67.655000000000001</v>
      </c>
      <c r="AJ33" s="10">
        <v>108.0543</v>
      </c>
      <c r="AK33" s="10">
        <v>97.358099999999993</v>
      </c>
      <c r="AL33" s="10">
        <v>115.1867</v>
      </c>
      <c r="AM33" s="10">
        <v>130.49619999999999</v>
      </c>
      <c r="AN33" s="10">
        <v>180.4359</v>
      </c>
      <c r="AO33" s="10">
        <v>141.81440000000001</v>
      </c>
      <c r="AP33" s="10">
        <v>151.34690000000001</v>
      </c>
      <c r="AQ33" s="10">
        <v>138.39179999999999</v>
      </c>
      <c r="AR33" s="10">
        <v>145.81290000000001</v>
      </c>
      <c r="AS33" s="10">
        <v>148.9485</v>
      </c>
      <c r="AT33" s="10">
        <v>140.66890000000001</v>
      </c>
      <c r="AU33" s="10">
        <v>151.08920000000001</v>
      </c>
      <c r="AV33" s="10">
        <v>173.029</v>
      </c>
      <c r="AW33" s="10">
        <v>187.8749</v>
      </c>
      <c r="AX33" s="10">
        <v>232.1559</v>
      </c>
      <c r="AY33" s="10">
        <v>209.3904</v>
      </c>
      <c r="BA33" s="12" t="s">
        <v>94</v>
      </c>
    </row>
    <row r="34" spans="1:53" x14ac:dyDescent="0.25">
      <c r="A34" s="15" t="s">
        <v>95</v>
      </c>
      <c r="B34" s="10">
        <v>18.123799999999999</v>
      </c>
      <c r="C34" s="10">
        <v>18.324999999999999</v>
      </c>
      <c r="D34" s="10">
        <v>18.6373</v>
      </c>
      <c r="E34" s="10">
        <v>21.014399999999998</v>
      </c>
      <c r="F34" s="10">
        <v>22.07</v>
      </c>
      <c r="G34" s="10">
        <v>21.9999</v>
      </c>
      <c r="H34" s="10">
        <v>24.8643</v>
      </c>
      <c r="I34" s="10">
        <v>30.1983</v>
      </c>
      <c r="J34" s="10">
        <v>42.3354</v>
      </c>
      <c r="K34" s="10">
        <v>41.439799999999998</v>
      </c>
      <c r="L34" s="10">
        <v>43.775100000000002</v>
      </c>
      <c r="M34" s="10">
        <v>47.332099999999997</v>
      </c>
      <c r="N34" s="10">
        <v>48.091500000000003</v>
      </c>
      <c r="O34" s="10">
        <v>46.535499999999999</v>
      </c>
      <c r="P34" s="10">
        <v>53.110999999999997</v>
      </c>
      <c r="Q34" s="10">
        <v>55.343499999999999</v>
      </c>
      <c r="R34" s="10">
        <v>64.285700000000006</v>
      </c>
      <c r="S34" s="10">
        <v>65.876000000000005</v>
      </c>
      <c r="T34" s="10">
        <v>61.463900000000002</v>
      </c>
      <c r="U34" s="10">
        <v>49.0869</v>
      </c>
      <c r="V34" s="10">
        <v>50.9895</v>
      </c>
      <c r="W34" s="10">
        <v>46.723199999999999</v>
      </c>
      <c r="X34" s="10">
        <v>51.588099999999997</v>
      </c>
      <c r="Y34" s="10">
        <v>47.745699999999999</v>
      </c>
      <c r="Z34" s="10"/>
      <c r="AA34" s="2" t="s">
        <v>57</v>
      </c>
      <c r="AB34" s="10">
        <v>56.032400000000003</v>
      </c>
      <c r="AC34" s="10">
        <v>61.2301</v>
      </c>
      <c r="AD34" s="10">
        <v>63.864800000000002</v>
      </c>
      <c r="AE34" s="10">
        <v>72.211600000000004</v>
      </c>
      <c r="AF34" s="10">
        <v>77.679500000000004</v>
      </c>
      <c r="AG34" s="10">
        <v>88.081400000000002</v>
      </c>
      <c r="AH34" s="10">
        <v>98.689499999999995</v>
      </c>
      <c r="AI34" s="10">
        <v>123.4388</v>
      </c>
      <c r="AJ34" s="10">
        <v>190.38069999999999</v>
      </c>
      <c r="AK34" s="10">
        <v>217.30449999999999</v>
      </c>
      <c r="AL34" s="10">
        <v>245.79480000000001</v>
      </c>
      <c r="AM34" s="10">
        <v>285.33499999999998</v>
      </c>
      <c r="AN34" s="10">
        <v>295.6893</v>
      </c>
      <c r="AO34" s="10">
        <v>267.8519</v>
      </c>
      <c r="AP34" s="10">
        <v>271.87150000000003</v>
      </c>
      <c r="AQ34" s="10">
        <v>255.3511</v>
      </c>
      <c r="AR34" s="10">
        <v>246.06039999999999</v>
      </c>
      <c r="AS34" s="10">
        <v>237.2587</v>
      </c>
      <c r="AT34" s="10">
        <v>216.7664</v>
      </c>
      <c r="AU34" s="10">
        <v>205.41669999999999</v>
      </c>
      <c r="AV34" s="10">
        <v>185.69569999999999</v>
      </c>
      <c r="AW34" s="10">
        <v>214.9982</v>
      </c>
      <c r="AX34" s="10">
        <v>214.8039</v>
      </c>
      <c r="AY34" s="10">
        <v>204.85730000000001</v>
      </c>
      <c r="BA34" s="12" t="s">
        <v>97</v>
      </c>
    </row>
    <row r="35" spans="1:53" x14ac:dyDescent="0.25">
      <c r="A35" s="15" t="s">
        <v>98</v>
      </c>
      <c r="B35" s="10">
        <v>101.5967</v>
      </c>
      <c r="C35" s="10">
        <v>104.0889</v>
      </c>
      <c r="D35" s="10">
        <v>111.44970000000001</v>
      </c>
      <c r="E35" s="10">
        <v>126.15600000000001</v>
      </c>
      <c r="F35" s="10">
        <v>126.8476</v>
      </c>
      <c r="G35" s="10">
        <v>143.8535</v>
      </c>
      <c r="H35" s="10">
        <v>162.63460000000001</v>
      </c>
      <c r="I35" s="10">
        <v>190.81559999999999</v>
      </c>
      <c r="J35" s="10">
        <v>222.8563</v>
      </c>
      <c r="K35" s="10">
        <v>215.26830000000001</v>
      </c>
      <c r="L35" s="10">
        <v>234.922</v>
      </c>
      <c r="M35" s="10">
        <v>255.50319999999999</v>
      </c>
      <c r="N35" s="10">
        <v>273.90480000000002</v>
      </c>
      <c r="O35" s="10">
        <v>109.4272</v>
      </c>
      <c r="P35" s="10">
        <v>291.46039999999999</v>
      </c>
      <c r="Q35" s="10">
        <v>322.23219999999998</v>
      </c>
      <c r="R35" s="10">
        <v>331.83920000000001</v>
      </c>
      <c r="S35" s="10">
        <v>351.154</v>
      </c>
      <c r="T35" s="10">
        <v>378.07600000000002</v>
      </c>
      <c r="U35" s="10">
        <v>474.19880000000001</v>
      </c>
      <c r="V35" s="10">
        <v>446.08600000000001</v>
      </c>
      <c r="W35" s="10">
        <v>493.21640000000002</v>
      </c>
      <c r="X35" s="10">
        <v>502.04070000000002</v>
      </c>
      <c r="Y35" s="10">
        <v>486.50450000000001</v>
      </c>
      <c r="Z35" s="10"/>
      <c r="AA35" s="2" t="s">
        <v>40</v>
      </c>
      <c r="AB35" s="10">
        <v>23.780799999999999</v>
      </c>
      <c r="AC35" s="10">
        <v>27.91</v>
      </c>
      <c r="AD35" s="10">
        <v>28.181999999999999</v>
      </c>
      <c r="AE35" s="10">
        <v>38.198300000000003</v>
      </c>
      <c r="AF35" s="10">
        <v>41.645899999999997</v>
      </c>
      <c r="AG35" s="10">
        <v>44.370699999999999</v>
      </c>
      <c r="AH35" s="10">
        <v>56.468299999999999</v>
      </c>
      <c r="AI35" s="10">
        <v>54.791600000000003</v>
      </c>
      <c r="AJ35" s="10">
        <v>72.079599999999999</v>
      </c>
      <c r="AK35" s="10">
        <v>80.559700000000007</v>
      </c>
      <c r="AL35" s="10">
        <v>101.1027</v>
      </c>
      <c r="AM35" s="10">
        <v>126.026</v>
      </c>
      <c r="AN35" s="10">
        <v>169.23580000000001</v>
      </c>
      <c r="AO35" s="10">
        <v>174.24459999999999</v>
      </c>
      <c r="AP35" s="10">
        <v>158.92599999999999</v>
      </c>
      <c r="AQ35" s="10">
        <v>156.8655</v>
      </c>
      <c r="AR35" s="10">
        <v>151.26310000000001</v>
      </c>
      <c r="AS35" s="10">
        <v>148.0668</v>
      </c>
      <c r="AT35" s="10">
        <v>149.93209999999999</v>
      </c>
      <c r="AU35" s="10">
        <v>143.48339999999999</v>
      </c>
      <c r="AV35" s="10">
        <v>141.36920000000001</v>
      </c>
      <c r="AW35" s="10">
        <v>152.82310000000001</v>
      </c>
      <c r="AX35" s="10">
        <v>152.5591</v>
      </c>
      <c r="AY35" s="10">
        <v>159.8389</v>
      </c>
      <c r="BA35" s="12" t="s">
        <v>99</v>
      </c>
    </row>
    <row r="36" spans="1:53" x14ac:dyDescent="0.25">
      <c r="A36" s="15" t="s">
        <v>100</v>
      </c>
      <c r="B36" s="10">
        <v>28.830500000000001</v>
      </c>
      <c r="C36" s="10">
        <v>32.720599999999997</v>
      </c>
      <c r="D36" s="10">
        <v>35.703099999999999</v>
      </c>
      <c r="E36" s="10">
        <v>36.3476</v>
      </c>
      <c r="F36" s="10">
        <v>39.2438</v>
      </c>
      <c r="G36" s="10">
        <v>41.180999999999997</v>
      </c>
      <c r="H36" s="10">
        <v>49.171199999999999</v>
      </c>
      <c r="I36" s="10">
        <v>56.631999999999998</v>
      </c>
      <c r="J36" s="10">
        <v>88.800799999999995</v>
      </c>
      <c r="K36" s="10">
        <v>85.698599999999999</v>
      </c>
      <c r="L36" s="10">
        <v>99.056399999999996</v>
      </c>
      <c r="M36" s="10">
        <v>105.497</v>
      </c>
      <c r="N36" s="10">
        <v>97.890100000000004</v>
      </c>
      <c r="O36" s="10">
        <v>94.055999999999997</v>
      </c>
      <c r="P36" s="10">
        <v>99.3078</v>
      </c>
      <c r="Q36" s="10">
        <v>99.049400000000006</v>
      </c>
      <c r="R36" s="10">
        <v>114.6688</v>
      </c>
      <c r="S36" s="10">
        <v>113.4393</v>
      </c>
      <c r="T36" s="10">
        <v>120.9456</v>
      </c>
      <c r="U36" s="10">
        <v>124.2867</v>
      </c>
      <c r="V36" s="10">
        <v>120.9787</v>
      </c>
      <c r="W36" s="10">
        <v>133.21270000000001</v>
      </c>
      <c r="X36" s="10">
        <v>131.4624</v>
      </c>
      <c r="Y36" s="10">
        <v>133.56370000000001</v>
      </c>
      <c r="Z36" s="10"/>
      <c r="AA36" s="2" t="s">
        <v>110</v>
      </c>
      <c r="AB36" s="10">
        <v>20.2059</v>
      </c>
      <c r="AC36" s="10">
        <v>21.709</v>
      </c>
      <c r="AD36" s="10">
        <v>23.509899999999998</v>
      </c>
      <c r="AE36" s="10">
        <v>29.7424</v>
      </c>
      <c r="AF36" s="10">
        <v>33.216299999999997</v>
      </c>
      <c r="AG36" s="10">
        <v>37.5745</v>
      </c>
      <c r="AH36" s="10">
        <v>49.1</v>
      </c>
      <c r="AI36" s="10">
        <v>55.083599999999997</v>
      </c>
      <c r="AJ36" s="10">
        <v>52.267800000000001</v>
      </c>
      <c r="AK36" s="10">
        <v>46.756500000000003</v>
      </c>
      <c r="AL36" s="10">
        <v>61.427599999999998</v>
      </c>
      <c r="AM36" s="10">
        <v>78.052000000000007</v>
      </c>
      <c r="AN36" s="10">
        <v>82.113500000000002</v>
      </c>
      <c r="AO36" s="10">
        <v>81.211799999999997</v>
      </c>
      <c r="AP36" s="10">
        <v>86.434899999999999</v>
      </c>
      <c r="AQ36" s="10">
        <v>96.025499999999994</v>
      </c>
      <c r="AR36" s="10">
        <v>107.9496</v>
      </c>
      <c r="AS36" s="10">
        <v>120.1837</v>
      </c>
      <c r="AT36" s="10">
        <v>125.259</v>
      </c>
      <c r="AU36" s="10">
        <v>129.404</v>
      </c>
      <c r="AV36" s="10">
        <v>127.3905</v>
      </c>
      <c r="AW36" s="10">
        <v>159.12639999999999</v>
      </c>
      <c r="AX36" s="10">
        <v>145.05019999999999</v>
      </c>
      <c r="AY36" s="10">
        <v>142.0916</v>
      </c>
      <c r="BA36" s="12" t="s">
        <v>101</v>
      </c>
    </row>
    <row r="37" spans="1:53" x14ac:dyDescent="0.25">
      <c r="A37" s="15" t="s">
        <v>90</v>
      </c>
      <c r="B37" s="10">
        <v>98.520099999999999</v>
      </c>
      <c r="C37" s="10">
        <v>102.8703</v>
      </c>
      <c r="D37" s="10">
        <v>105.628</v>
      </c>
      <c r="E37" s="10">
        <v>121.32940000000001</v>
      </c>
      <c r="F37" s="10">
        <v>121.9609</v>
      </c>
      <c r="G37" s="10">
        <v>138.48679999999999</v>
      </c>
      <c r="H37" s="10">
        <v>159.06270000000001</v>
      </c>
      <c r="I37" s="10">
        <v>165.92679999999999</v>
      </c>
      <c r="J37" s="10">
        <v>331.38459999999998</v>
      </c>
      <c r="K37" s="10">
        <v>317.74</v>
      </c>
      <c r="L37" s="10">
        <v>326.97859999999997</v>
      </c>
      <c r="M37" s="10">
        <v>356.48200000000003</v>
      </c>
      <c r="N37" s="10">
        <v>369.04919999999998</v>
      </c>
      <c r="O37" s="10">
        <v>374.03410000000002</v>
      </c>
      <c r="P37" s="10">
        <v>377.62819999999999</v>
      </c>
      <c r="Q37" s="10">
        <v>365.07839999999999</v>
      </c>
      <c r="R37" s="10">
        <v>390.9676</v>
      </c>
      <c r="S37" s="10">
        <v>393.12799999999999</v>
      </c>
      <c r="T37" s="10">
        <v>432.54750000000001</v>
      </c>
      <c r="U37" s="10">
        <v>476.85289999999998</v>
      </c>
      <c r="V37" s="10">
        <v>505.32440000000003</v>
      </c>
      <c r="W37" s="10">
        <v>569.60019999999997</v>
      </c>
      <c r="X37" s="10">
        <v>607.69839999999999</v>
      </c>
      <c r="Y37" s="10">
        <v>596.64200000000005</v>
      </c>
      <c r="Z37" s="10"/>
      <c r="AA37" s="2" t="s">
        <v>96</v>
      </c>
      <c r="AB37" s="10">
        <v>41.338900000000002</v>
      </c>
      <c r="AC37" s="10">
        <v>51.214100000000002</v>
      </c>
      <c r="AD37" s="10">
        <v>59.003700000000002</v>
      </c>
      <c r="AE37" s="10">
        <v>60.528700000000001</v>
      </c>
      <c r="AF37" s="10">
        <v>65.926100000000005</v>
      </c>
      <c r="AG37" s="10">
        <v>98.694400000000002</v>
      </c>
      <c r="AH37" s="10">
        <v>75.225700000000003</v>
      </c>
      <c r="AI37" s="10">
        <v>80.648099999999999</v>
      </c>
      <c r="AJ37" s="10">
        <v>92.924400000000006</v>
      </c>
      <c r="AK37" s="10">
        <v>96.371700000000004</v>
      </c>
      <c r="AL37" s="10">
        <v>104.34050000000001</v>
      </c>
      <c r="AM37" s="10">
        <v>115.14960000000001</v>
      </c>
      <c r="AN37" s="10">
        <v>124.4335</v>
      </c>
      <c r="AO37" s="10">
        <v>122.7449</v>
      </c>
      <c r="AP37" s="10">
        <v>134.88910000000001</v>
      </c>
      <c r="AQ37" s="10">
        <v>123.5338</v>
      </c>
      <c r="AR37" s="10">
        <v>128.35560000000001</v>
      </c>
      <c r="AS37" s="10">
        <v>130.66800000000001</v>
      </c>
      <c r="AT37" s="10">
        <v>133.59350000000001</v>
      </c>
      <c r="AU37" s="10">
        <v>130.57169999999999</v>
      </c>
      <c r="AV37" s="10">
        <v>129.51230000000001</v>
      </c>
      <c r="AW37" s="10">
        <v>135.6652</v>
      </c>
      <c r="AX37" s="10">
        <v>139.55359999999999</v>
      </c>
      <c r="AY37" s="10">
        <v>137.31399999999999</v>
      </c>
      <c r="BA37" s="12" t="s">
        <v>102</v>
      </c>
    </row>
    <row r="38" spans="1:53" x14ac:dyDescent="0.25">
      <c r="A38" s="15" t="s">
        <v>63</v>
      </c>
      <c r="B38" s="10">
        <v>330.80369999999999</v>
      </c>
      <c r="C38" s="10">
        <v>335.36989999999997</v>
      </c>
      <c r="D38" s="10">
        <v>285.6857</v>
      </c>
      <c r="E38" s="10">
        <v>277.1354</v>
      </c>
      <c r="F38" s="10">
        <v>278.62180000000001</v>
      </c>
      <c r="G38" s="10">
        <v>295.0856</v>
      </c>
      <c r="H38" s="10">
        <v>324.93990000000002</v>
      </c>
      <c r="I38" s="10">
        <v>323.31819999999999</v>
      </c>
      <c r="J38" s="10">
        <v>374.05189999999999</v>
      </c>
      <c r="K38" s="10">
        <v>399.60820000000001</v>
      </c>
      <c r="L38" s="10">
        <v>417.36529999999999</v>
      </c>
      <c r="M38" s="10">
        <v>431.36219999999997</v>
      </c>
      <c r="N38" s="10">
        <v>484.8836</v>
      </c>
      <c r="O38" s="10">
        <v>402.22620000000001</v>
      </c>
      <c r="P38" s="10">
        <v>434.27499999999998</v>
      </c>
      <c r="Q38" s="10">
        <v>418.44279999999998</v>
      </c>
      <c r="R38" s="10">
        <v>412.83580000000001</v>
      </c>
      <c r="S38" s="10">
        <v>416.2921</v>
      </c>
      <c r="T38" s="10">
        <v>425.9667</v>
      </c>
      <c r="U38" s="10">
        <v>483.42410000000001</v>
      </c>
      <c r="V38" s="10">
        <v>485.54340000000002</v>
      </c>
      <c r="W38" s="10">
        <v>541.26869999999997</v>
      </c>
      <c r="X38" s="10">
        <v>556.61659999999995</v>
      </c>
      <c r="Y38" s="10">
        <v>542.72839999999997</v>
      </c>
      <c r="Z38" s="10"/>
      <c r="AA38" s="2" t="s">
        <v>32</v>
      </c>
      <c r="AB38" s="10">
        <v>25.9711</v>
      </c>
      <c r="AC38" s="10">
        <v>32.663800000000002</v>
      </c>
      <c r="AD38" s="10">
        <v>31.319800000000001</v>
      </c>
      <c r="AE38" s="10">
        <v>44.119700000000002</v>
      </c>
      <c r="AF38" s="10">
        <v>39.070300000000003</v>
      </c>
      <c r="AG38" s="10">
        <v>42.315199999999997</v>
      </c>
      <c r="AH38" s="10">
        <v>43.920400000000001</v>
      </c>
      <c r="AI38" s="10">
        <v>49.416400000000003</v>
      </c>
      <c r="AJ38" s="10">
        <v>66.302700000000002</v>
      </c>
      <c r="AK38" s="10">
        <v>69.607200000000006</v>
      </c>
      <c r="AL38" s="10">
        <v>79.290300000000002</v>
      </c>
      <c r="AM38" s="10">
        <v>91.308099999999996</v>
      </c>
      <c r="AN38" s="10">
        <v>101.8674</v>
      </c>
      <c r="AO38" s="10">
        <v>100.5274</v>
      </c>
      <c r="AP38" s="10">
        <v>103.8351</v>
      </c>
      <c r="AQ38" s="10">
        <v>116.4204</v>
      </c>
      <c r="AR38" s="10">
        <v>123.0767</v>
      </c>
      <c r="AS38" s="10">
        <v>131.07419999999999</v>
      </c>
      <c r="AT38" s="10">
        <v>113.71769999999999</v>
      </c>
      <c r="AU38" s="10">
        <v>105.4611</v>
      </c>
      <c r="AV38" s="10">
        <v>95.777000000000001</v>
      </c>
      <c r="AW38" s="10">
        <v>125.384</v>
      </c>
      <c r="AX38" s="10">
        <v>137.82169999999999</v>
      </c>
      <c r="AY38" s="10">
        <v>136.25819999999999</v>
      </c>
      <c r="BA38" s="12" t="s">
        <v>104</v>
      </c>
    </row>
    <row r="39" spans="1:53" x14ac:dyDescent="0.25">
      <c r="A39" s="15" t="s">
        <v>52</v>
      </c>
      <c r="B39" s="10">
        <v>63.847299999999997</v>
      </c>
      <c r="C39" s="10">
        <v>68.556799999999996</v>
      </c>
      <c r="D39" s="10">
        <v>64.7928</v>
      </c>
      <c r="E39" s="10">
        <v>82.217299999999994</v>
      </c>
      <c r="F39" s="10">
        <v>67.135800000000003</v>
      </c>
      <c r="G39" s="10">
        <v>82.010999999999996</v>
      </c>
      <c r="H39" s="10">
        <v>118.7135</v>
      </c>
      <c r="I39" s="10">
        <v>109.8142</v>
      </c>
      <c r="J39" s="10">
        <v>124.2521</v>
      </c>
      <c r="K39" s="10">
        <v>122.9757</v>
      </c>
      <c r="L39" s="10">
        <v>156.76910000000001</v>
      </c>
      <c r="M39" s="10">
        <v>208.0215</v>
      </c>
      <c r="N39" s="10">
        <v>204.50810000000001</v>
      </c>
      <c r="O39" s="10">
        <v>223.20439999999999</v>
      </c>
      <c r="P39" s="10">
        <v>164.80850000000001</v>
      </c>
      <c r="Q39" s="10">
        <v>158.4109</v>
      </c>
      <c r="R39" s="10">
        <v>168.1369</v>
      </c>
      <c r="S39" s="10">
        <v>165.90969999999999</v>
      </c>
      <c r="T39" s="10">
        <v>164.55099999999999</v>
      </c>
      <c r="U39" s="10">
        <v>122.8492</v>
      </c>
      <c r="V39" s="10">
        <v>119.4659</v>
      </c>
      <c r="W39" s="10">
        <v>172.0376</v>
      </c>
      <c r="X39" s="10">
        <v>219.3732</v>
      </c>
      <c r="Y39" s="10">
        <v>256.30270000000002</v>
      </c>
      <c r="Z39" s="10"/>
      <c r="AA39" s="2" t="s">
        <v>79</v>
      </c>
      <c r="AB39" s="10">
        <v>50.025700000000001</v>
      </c>
      <c r="AC39" s="10">
        <v>48.017000000000003</v>
      </c>
      <c r="AD39" s="10">
        <v>50.965800000000002</v>
      </c>
      <c r="AE39" s="10">
        <v>51.9133</v>
      </c>
      <c r="AF39" s="10">
        <v>54.262799999999999</v>
      </c>
      <c r="AG39" s="10">
        <v>55.808199999999999</v>
      </c>
      <c r="AH39" s="10">
        <v>60.561100000000003</v>
      </c>
      <c r="AI39" s="10">
        <v>74.480500000000006</v>
      </c>
      <c r="AJ39" s="10">
        <v>113.5046</v>
      </c>
      <c r="AK39" s="10">
        <v>114.7277</v>
      </c>
      <c r="AL39" s="10">
        <v>118.4323</v>
      </c>
      <c r="AM39" s="10">
        <v>128.29169999999999</v>
      </c>
      <c r="AN39" s="10">
        <v>125.9278</v>
      </c>
      <c r="AO39" s="10">
        <v>105.11190000000001</v>
      </c>
      <c r="AP39" s="10">
        <v>112.6016</v>
      </c>
      <c r="AQ39" s="10">
        <v>119.0016</v>
      </c>
      <c r="AR39" s="10">
        <v>130.327</v>
      </c>
      <c r="AS39" s="10">
        <v>141.22389999999999</v>
      </c>
      <c r="AT39" s="10">
        <v>163.4314</v>
      </c>
      <c r="AU39" s="10">
        <v>159.24700000000001</v>
      </c>
      <c r="AV39" s="10">
        <v>151.2218</v>
      </c>
      <c r="AW39" s="10">
        <v>163.8389</v>
      </c>
      <c r="AX39" s="10">
        <v>140.0454</v>
      </c>
      <c r="AY39" s="10">
        <v>134.0823</v>
      </c>
      <c r="BA39" s="12" t="s">
        <v>106</v>
      </c>
    </row>
    <row r="40" spans="1:53" x14ac:dyDescent="0.25">
      <c r="A40" s="15" t="s">
        <v>58</v>
      </c>
      <c r="B40" s="10">
        <v>187.82929999999999</v>
      </c>
      <c r="C40" s="10">
        <v>199.75200000000001</v>
      </c>
      <c r="D40" s="10">
        <v>186.74850000000001</v>
      </c>
      <c r="E40" s="10">
        <v>121.9789</v>
      </c>
      <c r="F40" s="10">
        <v>229.24850000000001</v>
      </c>
      <c r="G40" s="10">
        <v>216.07329999999999</v>
      </c>
      <c r="H40" s="10">
        <v>147.28440000000001</v>
      </c>
      <c r="I40" s="10">
        <v>176.4837</v>
      </c>
      <c r="J40" s="10">
        <v>214.6122</v>
      </c>
      <c r="K40" s="10">
        <v>216.56129999999999</v>
      </c>
      <c r="L40" s="10">
        <v>245.37180000000001</v>
      </c>
      <c r="M40" s="10">
        <v>270.20510000000002</v>
      </c>
      <c r="N40" s="10">
        <v>311.40949999999998</v>
      </c>
      <c r="O40" s="10">
        <v>307.62639999999999</v>
      </c>
      <c r="P40" s="10">
        <v>307.42110000000002</v>
      </c>
      <c r="Q40" s="10">
        <v>309.33319999999998</v>
      </c>
      <c r="R40" s="10">
        <v>323.91849999999999</v>
      </c>
      <c r="S40" s="10">
        <v>333.00009999999997</v>
      </c>
      <c r="T40" s="10">
        <v>358.72699999999998</v>
      </c>
      <c r="U40" s="10">
        <v>381.36430000000001</v>
      </c>
      <c r="V40" s="10">
        <v>367.7559</v>
      </c>
      <c r="W40" s="10">
        <v>436.73450000000003</v>
      </c>
      <c r="X40" s="10">
        <v>460.46080000000001</v>
      </c>
      <c r="Y40" s="10">
        <v>451.96879999999999</v>
      </c>
      <c r="Z40" s="10"/>
      <c r="AA40" s="2" t="s">
        <v>100</v>
      </c>
      <c r="AB40" s="10">
        <v>28.830500000000001</v>
      </c>
      <c r="AC40" s="10">
        <v>32.720599999999997</v>
      </c>
      <c r="AD40" s="10">
        <v>35.703099999999999</v>
      </c>
      <c r="AE40" s="10">
        <v>36.3476</v>
      </c>
      <c r="AF40" s="10">
        <v>39.2438</v>
      </c>
      <c r="AG40" s="10">
        <v>41.180999999999997</v>
      </c>
      <c r="AH40" s="10">
        <v>49.171199999999999</v>
      </c>
      <c r="AI40" s="10">
        <v>56.631999999999998</v>
      </c>
      <c r="AJ40" s="10">
        <v>88.800799999999995</v>
      </c>
      <c r="AK40" s="10">
        <v>85.698599999999999</v>
      </c>
      <c r="AL40" s="10">
        <v>99.056399999999996</v>
      </c>
      <c r="AM40" s="10">
        <v>105.497</v>
      </c>
      <c r="AN40" s="10">
        <v>97.890100000000004</v>
      </c>
      <c r="AO40" s="10">
        <v>94.055999999999997</v>
      </c>
      <c r="AP40" s="10">
        <v>99.3078</v>
      </c>
      <c r="AQ40" s="10">
        <v>99.049400000000006</v>
      </c>
      <c r="AR40" s="10">
        <v>114.6688</v>
      </c>
      <c r="AS40" s="10">
        <v>113.4393</v>
      </c>
      <c r="AT40" s="10">
        <v>120.9456</v>
      </c>
      <c r="AU40" s="10">
        <v>124.2867</v>
      </c>
      <c r="AV40" s="10">
        <v>120.9787</v>
      </c>
      <c r="AW40" s="10">
        <v>133.21270000000001</v>
      </c>
      <c r="AX40" s="10">
        <v>131.4624</v>
      </c>
      <c r="AY40" s="10">
        <v>133.56370000000001</v>
      </c>
      <c r="BA40" s="12" t="s">
        <v>107</v>
      </c>
    </row>
    <row r="41" spans="1:53" x14ac:dyDescent="0.25">
      <c r="A41" s="15" t="s">
        <v>96</v>
      </c>
      <c r="B41" s="10">
        <v>41.338900000000002</v>
      </c>
      <c r="C41" s="10">
        <v>51.214100000000002</v>
      </c>
      <c r="D41" s="10">
        <v>59.003700000000002</v>
      </c>
      <c r="E41" s="10">
        <v>60.528700000000001</v>
      </c>
      <c r="F41" s="10">
        <v>65.926100000000005</v>
      </c>
      <c r="G41" s="10">
        <v>98.694400000000002</v>
      </c>
      <c r="H41" s="10">
        <v>75.225700000000003</v>
      </c>
      <c r="I41" s="10">
        <v>80.648099999999999</v>
      </c>
      <c r="J41" s="10">
        <v>92.924400000000006</v>
      </c>
      <c r="K41" s="10">
        <v>96.371700000000004</v>
      </c>
      <c r="L41" s="10">
        <v>104.34050000000001</v>
      </c>
      <c r="M41" s="10">
        <v>115.14960000000001</v>
      </c>
      <c r="N41" s="10">
        <v>124.4335</v>
      </c>
      <c r="O41" s="10">
        <v>122.7449</v>
      </c>
      <c r="P41" s="10">
        <v>134.88910000000001</v>
      </c>
      <c r="Q41" s="10">
        <v>123.5338</v>
      </c>
      <c r="R41" s="10">
        <v>128.35560000000001</v>
      </c>
      <c r="S41" s="10">
        <v>130.66800000000001</v>
      </c>
      <c r="T41" s="10">
        <v>133.59350000000001</v>
      </c>
      <c r="U41" s="10">
        <v>130.57169999999999</v>
      </c>
      <c r="V41" s="10">
        <v>129.51230000000001</v>
      </c>
      <c r="W41" s="10">
        <v>135.6652</v>
      </c>
      <c r="X41" s="10">
        <v>139.55359999999999</v>
      </c>
      <c r="Y41" s="10">
        <v>137.31399999999999</v>
      </c>
      <c r="Z41" s="10"/>
      <c r="AA41" s="2" t="s">
        <v>89</v>
      </c>
      <c r="AB41" s="10">
        <v>23.272500000000001</v>
      </c>
      <c r="AC41" s="10">
        <v>24.9499</v>
      </c>
      <c r="AD41" s="10">
        <v>28.188600000000001</v>
      </c>
      <c r="AE41" s="10">
        <v>37.840200000000003</v>
      </c>
      <c r="AF41" s="10">
        <v>31.956399999999999</v>
      </c>
      <c r="AG41" s="10">
        <v>35.142499999999998</v>
      </c>
      <c r="AH41" s="10">
        <v>39.308599999999998</v>
      </c>
      <c r="AI41" s="10">
        <v>38.5944</v>
      </c>
      <c r="AJ41" s="10">
        <v>47.8232</v>
      </c>
      <c r="AK41" s="10">
        <v>48.159100000000002</v>
      </c>
      <c r="AL41" s="10">
        <v>62.839599999999997</v>
      </c>
      <c r="AM41" s="10">
        <v>77.881699999999995</v>
      </c>
      <c r="AN41" s="10">
        <v>86.047200000000004</v>
      </c>
      <c r="AO41" s="10">
        <v>77.488</v>
      </c>
      <c r="AP41" s="10">
        <v>73.992599999999996</v>
      </c>
      <c r="AQ41" s="10">
        <v>82.401200000000003</v>
      </c>
      <c r="AR41" s="10">
        <v>84.341899999999995</v>
      </c>
      <c r="AS41" s="10">
        <v>79.086200000000005</v>
      </c>
      <c r="AT41" s="10">
        <v>89.592299999999994</v>
      </c>
      <c r="AU41" s="10">
        <v>92.497299999999996</v>
      </c>
      <c r="AV41" s="10">
        <v>94.164100000000005</v>
      </c>
      <c r="AW41" s="10">
        <v>122.093</v>
      </c>
      <c r="AX41" s="10">
        <v>122.4967</v>
      </c>
      <c r="AY41" s="10">
        <v>120.1729</v>
      </c>
      <c r="BA41" s="12" t="s">
        <v>108</v>
      </c>
    </row>
    <row r="42" spans="1:53" x14ac:dyDescent="0.25">
      <c r="A42" s="15" t="s">
        <v>85</v>
      </c>
      <c r="B42" s="10">
        <v>375.26780000000002</v>
      </c>
      <c r="C42" s="10">
        <v>415.25529999999998</v>
      </c>
      <c r="D42" s="10">
        <v>398.0317</v>
      </c>
      <c r="E42" s="10">
        <v>454.19009999999997</v>
      </c>
      <c r="F42" s="10">
        <v>480.44670000000002</v>
      </c>
      <c r="G42" s="10">
        <v>515.27639999999997</v>
      </c>
      <c r="H42" s="10">
        <v>670.80150000000003</v>
      </c>
      <c r="I42" s="10">
        <v>709.54679999999996</v>
      </c>
      <c r="J42" s="10">
        <v>722.37980000000005</v>
      </c>
      <c r="K42" s="10">
        <v>632.10450000000003</v>
      </c>
      <c r="L42" s="10">
        <v>625.28909999999996</v>
      </c>
      <c r="M42" s="10">
        <v>778.19100000000003</v>
      </c>
      <c r="N42" s="10">
        <v>855.44240000000002</v>
      </c>
      <c r="O42" s="10">
        <v>860.35500000000002</v>
      </c>
      <c r="P42" s="10">
        <v>908.42939999999999</v>
      </c>
      <c r="Q42" s="10">
        <v>846.72580000000005</v>
      </c>
      <c r="R42" s="10">
        <v>889.49710000000005</v>
      </c>
      <c r="S42" s="10">
        <v>939.22130000000004</v>
      </c>
      <c r="T42" s="10">
        <v>1093.8961999999999</v>
      </c>
      <c r="U42" s="10">
        <v>1026.4531999999999</v>
      </c>
      <c r="V42" s="10">
        <v>1005.6922</v>
      </c>
      <c r="W42" s="10">
        <v>1241.6346000000001</v>
      </c>
      <c r="X42" s="10">
        <v>1194.8389999999999</v>
      </c>
      <c r="Y42" s="10">
        <v>1202.3905</v>
      </c>
      <c r="Z42" s="10"/>
      <c r="AA42" s="2" t="s">
        <v>55</v>
      </c>
      <c r="AB42" s="10">
        <v>22.468299999999999</v>
      </c>
      <c r="AC42" s="10">
        <v>29.002700000000001</v>
      </c>
      <c r="AD42" s="10">
        <v>28.184100000000001</v>
      </c>
      <c r="AE42" s="10">
        <v>34.848100000000002</v>
      </c>
      <c r="AF42" s="10">
        <v>33.7776</v>
      </c>
      <c r="AG42" s="10">
        <v>35.825600000000001</v>
      </c>
      <c r="AH42" s="10">
        <v>44.737299999999998</v>
      </c>
      <c r="AI42" s="10">
        <v>51.502499999999998</v>
      </c>
      <c r="AJ42" s="10">
        <v>58.3718</v>
      </c>
      <c r="AK42" s="10">
        <v>54.444899999999997</v>
      </c>
      <c r="AL42" s="10">
        <v>56.191600000000001</v>
      </c>
      <c r="AM42" s="10">
        <v>76.624700000000004</v>
      </c>
      <c r="AN42" s="10">
        <v>83.650199999999998</v>
      </c>
      <c r="AO42" s="10">
        <v>68.763499999999993</v>
      </c>
      <c r="AP42" s="10">
        <v>71.352800000000002</v>
      </c>
      <c r="AQ42" s="10">
        <v>80.757900000000006</v>
      </c>
      <c r="AR42" s="10">
        <v>79.1768</v>
      </c>
      <c r="AS42" s="10">
        <v>100.2577</v>
      </c>
      <c r="AT42" s="10">
        <v>97.026200000000003</v>
      </c>
      <c r="AU42" s="10">
        <v>99.768100000000004</v>
      </c>
      <c r="AV42" s="10">
        <v>96.307699999999997</v>
      </c>
      <c r="AW42" s="10">
        <v>107.65900000000001</v>
      </c>
      <c r="AX42" s="10">
        <v>127.48309999999999</v>
      </c>
      <c r="AY42" s="10">
        <v>114.5217</v>
      </c>
      <c r="BA42" s="12" t="s">
        <v>109</v>
      </c>
    </row>
    <row r="43" spans="1:53" x14ac:dyDescent="0.25">
      <c r="A43" s="15" t="s">
        <v>83</v>
      </c>
      <c r="B43" s="10">
        <v>224.0316</v>
      </c>
      <c r="C43" s="10">
        <v>247.5908</v>
      </c>
      <c r="D43" s="10">
        <v>257.7704</v>
      </c>
      <c r="E43" s="10">
        <v>252.14160000000001</v>
      </c>
      <c r="F43" s="10">
        <v>285.48649999999998</v>
      </c>
      <c r="G43" s="10">
        <v>300.52999999999997</v>
      </c>
      <c r="H43" s="10">
        <v>282.44589999999999</v>
      </c>
      <c r="I43" s="10">
        <v>316.17899999999997</v>
      </c>
      <c r="J43" s="10">
        <v>467.91329999999999</v>
      </c>
      <c r="K43" s="10">
        <v>468.6157</v>
      </c>
      <c r="L43" s="10">
        <v>506.37670000000003</v>
      </c>
      <c r="M43" s="10">
        <v>582.3356</v>
      </c>
      <c r="N43" s="10">
        <v>666.91970000000003</v>
      </c>
      <c r="O43" s="10">
        <v>635.55499999999995</v>
      </c>
      <c r="P43" s="10">
        <v>686.87239999999997</v>
      </c>
      <c r="Q43" s="10">
        <v>684.44320000000005</v>
      </c>
      <c r="R43" s="10">
        <v>711.3809</v>
      </c>
      <c r="S43" s="10">
        <v>739.03880000000004</v>
      </c>
      <c r="T43" s="10">
        <v>731.29269999999997</v>
      </c>
      <c r="U43" s="10">
        <v>693.59079999999994</v>
      </c>
      <c r="V43" s="10">
        <v>676.47919999999999</v>
      </c>
      <c r="W43" s="10">
        <v>674.67499999999995</v>
      </c>
      <c r="X43" s="10">
        <v>640.51409999999998</v>
      </c>
      <c r="Y43" s="10">
        <v>661.23649999999998</v>
      </c>
      <c r="Z43" s="10"/>
      <c r="AA43" s="2" t="s">
        <v>70</v>
      </c>
      <c r="AB43" s="10">
        <v>20.057700000000001</v>
      </c>
      <c r="AC43" s="10">
        <v>21.061900000000001</v>
      </c>
      <c r="AD43" s="10">
        <v>20.392600000000002</v>
      </c>
      <c r="AE43" s="10">
        <v>27.1052</v>
      </c>
      <c r="AF43" s="10">
        <v>28.531600000000001</v>
      </c>
      <c r="AG43" s="10">
        <v>30.0367</v>
      </c>
      <c r="AH43" s="10">
        <v>33.5047</v>
      </c>
      <c r="AI43" s="10">
        <v>38.183799999999998</v>
      </c>
      <c r="AJ43" s="10">
        <v>67.070099999999996</v>
      </c>
      <c r="AK43" s="10">
        <v>68.3446</v>
      </c>
      <c r="AL43" s="10">
        <v>75.591200000000001</v>
      </c>
      <c r="AM43" s="10">
        <v>84.917199999999994</v>
      </c>
      <c r="AN43" s="10">
        <v>93.126599999999996</v>
      </c>
      <c r="AO43" s="10">
        <v>97.265600000000006</v>
      </c>
      <c r="AP43" s="10">
        <v>103.85</v>
      </c>
      <c r="AQ43" s="10">
        <v>96.353999999999999</v>
      </c>
      <c r="AR43" s="10">
        <v>99.769199999999998</v>
      </c>
      <c r="AS43" s="10">
        <v>104.9969</v>
      </c>
      <c r="AT43" s="10">
        <v>108.4044</v>
      </c>
      <c r="AU43" s="10">
        <v>106.87609999999999</v>
      </c>
      <c r="AV43" s="10">
        <v>102.6789</v>
      </c>
      <c r="AW43" s="10">
        <v>140.15539999999999</v>
      </c>
      <c r="AX43" s="10">
        <v>117.71980000000001</v>
      </c>
      <c r="AY43" s="10">
        <v>110.7933</v>
      </c>
      <c r="BA43" s="12" t="s">
        <v>111</v>
      </c>
    </row>
    <row r="44" spans="1:53" x14ac:dyDescent="0.25">
      <c r="A44" s="15" t="s">
        <v>112</v>
      </c>
      <c r="B44" s="10">
        <v>8.9307999999999996</v>
      </c>
      <c r="C44" s="10">
        <v>11.057600000000001</v>
      </c>
      <c r="D44" s="10">
        <v>11.6632</v>
      </c>
      <c r="E44" s="10">
        <v>13.2295</v>
      </c>
      <c r="F44" s="10">
        <v>14.135199999999999</v>
      </c>
      <c r="G44" s="10">
        <v>14.678900000000001</v>
      </c>
      <c r="H44" s="10">
        <v>16.368300000000001</v>
      </c>
      <c r="I44" s="10">
        <v>16.755400000000002</v>
      </c>
      <c r="J44" s="10">
        <v>23.1676</v>
      </c>
      <c r="K44" s="10">
        <v>22.4649</v>
      </c>
      <c r="L44" s="10">
        <v>23.467600000000001</v>
      </c>
      <c r="M44" s="10">
        <v>24.640599999999999</v>
      </c>
      <c r="N44" s="10">
        <v>25.012</v>
      </c>
      <c r="O44" s="10">
        <v>24.700500000000002</v>
      </c>
      <c r="P44" s="10">
        <v>26.7547</v>
      </c>
      <c r="Q44" s="10">
        <v>23.398099999999999</v>
      </c>
      <c r="R44" s="10">
        <v>23.680900000000001</v>
      </c>
      <c r="S44" s="10">
        <v>24.662199999999999</v>
      </c>
      <c r="T44" s="10">
        <v>24.085899999999999</v>
      </c>
      <c r="U44" s="10">
        <v>21.9374</v>
      </c>
      <c r="V44" s="10">
        <v>25.207799999999999</v>
      </c>
      <c r="W44" s="10">
        <v>32.838799999999999</v>
      </c>
      <c r="X44" s="10">
        <v>34.066800000000001</v>
      </c>
      <c r="Y44" s="10">
        <v>33.608600000000003</v>
      </c>
      <c r="Z44" s="10"/>
      <c r="AA44" s="2" t="s">
        <v>75</v>
      </c>
      <c r="AB44" s="10">
        <v>11.3696</v>
      </c>
      <c r="AC44" s="10">
        <v>13.6759</v>
      </c>
      <c r="AD44" s="10">
        <v>14.5815</v>
      </c>
      <c r="AE44" s="10">
        <v>16.364999999999998</v>
      </c>
      <c r="AF44" s="10">
        <v>16.869900000000001</v>
      </c>
      <c r="AG44" s="10">
        <v>17.3063</v>
      </c>
      <c r="AH44" s="10">
        <v>20.4954</v>
      </c>
      <c r="AI44" s="10">
        <v>28.661799999999999</v>
      </c>
      <c r="AJ44" s="10">
        <v>77.745099999999994</v>
      </c>
      <c r="AK44" s="10">
        <v>79.739400000000003</v>
      </c>
      <c r="AL44" s="10">
        <v>85.060299999999998</v>
      </c>
      <c r="AM44" s="10">
        <v>93.611999999999995</v>
      </c>
      <c r="AN44" s="10">
        <v>103.40519999999999</v>
      </c>
      <c r="AO44" s="10">
        <v>103.9569</v>
      </c>
      <c r="AP44" s="10">
        <v>114.81440000000001</v>
      </c>
      <c r="AQ44" s="10">
        <v>95.947299999999998</v>
      </c>
      <c r="AR44" s="10">
        <v>101.9237</v>
      </c>
      <c r="AS44" s="10">
        <v>106.07389999999999</v>
      </c>
      <c r="AT44" s="10">
        <v>109.60299999999999</v>
      </c>
      <c r="AU44" s="10">
        <v>103.0072</v>
      </c>
      <c r="AV44" s="10">
        <v>103.0616</v>
      </c>
      <c r="AW44" s="10">
        <v>113.093</v>
      </c>
      <c r="AX44" s="10">
        <v>100.7902</v>
      </c>
      <c r="AY44" s="10">
        <v>100.02249999999999</v>
      </c>
      <c r="BA44" s="12" t="s">
        <v>114</v>
      </c>
    </row>
    <row r="45" spans="1:53" x14ac:dyDescent="0.25">
      <c r="A45" s="15" t="s">
        <v>105</v>
      </c>
      <c r="B45" s="10">
        <v>80.527299999999997</v>
      </c>
      <c r="C45" s="10">
        <v>86.085800000000006</v>
      </c>
      <c r="D45" s="10">
        <v>87.441800000000001</v>
      </c>
      <c r="E45" s="10">
        <v>94.946799999999996</v>
      </c>
      <c r="F45" s="10">
        <v>97.938000000000002</v>
      </c>
      <c r="G45" s="10">
        <v>101.7124</v>
      </c>
      <c r="H45" s="10">
        <v>105.55419999999999</v>
      </c>
      <c r="I45" s="10">
        <v>109.44589999999999</v>
      </c>
      <c r="J45" s="10">
        <v>126.0252</v>
      </c>
      <c r="K45" s="10">
        <v>127.5608</v>
      </c>
      <c r="L45" s="10">
        <v>135.60329999999999</v>
      </c>
      <c r="M45" s="10">
        <v>149.66720000000001</v>
      </c>
      <c r="N45" s="10">
        <v>144.92420000000001</v>
      </c>
      <c r="O45" s="10">
        <v>140.209</v>
      </c>
      <c r="P45" s="10">
        <v>144.09739999999999</v>
      </c>
      <c r="Q45" s="10">
        <v>151.1951</v>
      </c>
      <c r="R45" s="10">
        <v>171.5891</v>
      </c>
      <c r="S45" s="10">
        <v>186.70699999999999</v>
      </c>
      <c r="T45" s="10">
        <v>175.6756</v>
      </c>
      <c r="U45" s="10">
        <v>199.9135</v>
      </c>
      <c r="V45" s="10">
        <v>206.86789999999999</v>
      </c>
      <c r="W45" s="10">
        <v>250.18719999999999</v>
      </c>
      <c r="X45" s="10">
        <v>259.05119999999999</v>
      </c>
      <c r="Y45" s="10">
        <v>264.03899999999999</v>
      </c>
      <c r="Z45" s="10"/>
      <c r="AA45" s="2" t="s">
        <v>119</v>
      </c>
      <c r="AB45" s="10">
        <v>10.7194</v>
      </c>
      <c r="AC45" s="10">
        <v>10.382400000000001</v>
      </c>
      <c r="AD45" s="10">
        <v>12.8506</v>
      </c>
      <c r="AE45" s="10">
        <v>14.3407</v>
      </c>
      <c r="AF45" s="10">
        <v>15.654</v>
      </c>
      <c r="AG45" s="10">
        <v>15.9139</v>
      </c>
      <c r="AH45" s="10">
        <v>19.6235</v>
      </c>
      <c r="AI45" s="10">
        <v>23.035</v>
      </c>
      <c r="AJ45" s="10">
        <v>66.801199999999994</v>
      </c>
      <c r="AK45" s="10">
        <v>65.094800000000006</v>
      </c>
      <c r="AL45" s="10">
        <v>69.845799999999997</v>
      </c>
      <c r="AM45" s="10">
        <v>82.366100000000003</v>
      </c>
      <c r="AN45" s="10">
        <v>82.527500000000003</v>
      </c>
      <c r="AO45" s="10">
        <v>36.093000000000004</v>
      </c>
      <c r="AP45" s="10">
        <v>93.504000000000005</v>
      </c>
      <c r="AQ45" s="10">
        <v>82.278599999999997</v>
      </c>
      <c r="AR45" s="10">
        <v>89.367900000000006</v>
      </c>
      <c r="AS45" s="10">
        <v>85.236999999999995</v>
      </c>
      <c r="AT45" s="10">
        <v>96.110399999999998</v>
      </c>
      <c r="AU45" s="10">
        <v>99.270899999999997</v>
      </c>
      <c r="AV45" s="10">
        <v>93.398099999999999</v>
      </c>
      <c r="AW45" s="10">
        <v>100.3497</v>
      </c>
      <c r="AX45" s="10">
        <v>107.4114</v>
      </c>
      <c r="AY45" s="10">
        <v>92.313000000000002</v>
      </c>
      <c r="BA45" s="12" t="s">
        <v>115</v>
      </c>
    </row>
    <row r="46" spans="1:53" x14ac:dyDescent="0.25">
      <c r="A46" s="15" t="s">
        <v>61</v>
      </c>
      <c r="B46" s="10">
        <v>7.4489999999999998</v>
      </c>
      <c r="C46" s="10">
        <v>8.0818999999999992</v>
      </c>
      <c r="D46" s="10">
        <v>7.3993000000000002</v>
      </c>
      <c r="E46" s="10">
        <v>10.271100000000001</v>
      </c>
      <c r="F46" s="10">
        <v>9.9426000000000005</v>
      </c>
      <c r="G46" s="10">
        <v>9.8661999999999992</v>
      </c>
      <c r="H46" s="10">
        <v>9.9855999999999998</v>
      </c>
      <c r="I46" s="10">
        <v>10.117800000000001</v>
      </c>
      <c r="J46" s="10">
        <v>24.2866</v>
      </c>
      <c r="K46" s="10">
        <v>22.936699999999998</v>
      </c>
      <c r="L46" s="10">
        <v>24.6615</v>
      </c>
      <c r="M46" s="10">
        <v>31.575099999999999</v>
      </c>
      <c r="N46" s="10">
        <v>42.980400000000003</v>
      </c>
      <c r="O46" s="10">
        <v>38.114600000000003</v>
      </c>
      <c r="P46" s="10">
        <v>35.965499999999999</v>
      </c>
      <c r="Q46" s="10">
        <v>42.303899999999999</v>
      </c>
      <c r="R46" s="10">
        <v>53.509799999999998</v>
      </c>
      <c r="S46" s="10">
        <v>52.014299999999999</v>
      </c>
      <c r="T46" s="10">
        <v>48.138500000000001</v>
      </c>
      <c r="U46" s="10">
        <v>48.708599999999997</v>
      </c>
      <c r="V46" s="10">
        <v>40.9833</v>
      </c>
      <c r="W46" s="10">
        <v>70.103700000000003</v>
      </c>
      <c r="X46" s="10">
        <v>71.867000000000004</v>
      </c>
      <c r="Y46" s="10">
        <v>73.635800000000003</v>
      </c>
      <c r="Z46" s="10"/>
      <c r="AA46" s="2" t="s">
        <v>37</v>
      </c>
      <c r="AB46" s="10">
        <v>14.7689</v>
      </c>
      <c r="AC46" s="10">
        <v>18.0593</v>
      </c>
      <c r="AD46" s="10">
        <v>17.681799999999999</v>
      </c>
      <c r="AE46" s="10">
        <v>17.8064</v>
      </c>
      <c r="AF46" s="10">
        <v>19.6294</v>
      </c>
      <c r="AG46" s="10">
        <v>21.4785</v>
      </c>
      <c r="AH46" s="10">
        <v>22.969799999999999</v>
      </c>
      <c r="AI46" s="10">
        <v>24.521699999999999</v>
      </c>
      <c r="AJ46" s="10">
        <v>37.9009</v>
      </c>
      <c r="AK46" s="10">
        <v>33.154400000000003</v>
      </c>
      <c r="AL46" s="10">
        <v>36.639800000000001</v>
      </c>
      <c r="AM46" s="10">
        <v>40.865900000000003</v>
      </c>
      <c r="AN46" s="10">
        <v>43.277999999999999</v>
      </c>
      <c r="AO46" s="10">
        <v>44.252800000000001</v>
      </c>
      <c r="AP46" s="10">
        <v>46.1937</v>
      </c>
      <c r="AQ46" s="10">
        <v>42.790500000000002</v>
      </c>
      <c r="AR46" s="10">
        <v>54.664499999999997</v>
      </c>
      <c r="AS46" s="10">
        <v>63.307000000000002</v>
      </c>
      <c r="AT46" s="10">
        <v>65.020799999999994</v>
      </c>
      <c r="AU46" s="10">
        <v>75.275899999999993</v>
      </c>
      <c r="AV46" s="10">
        <v>75.921700000000001</v>
      </c>
      <c r="AW46" s="10">
        <v>120.6297</v>
      </c>
      <c r="AX46" s="10">
        <v>88.258099999999999</v>
      </c>
      <c r="AY46" s="10">
        <v>88.289500000000004</v>
      </c>
      <c r="BA46" s="12" t="s">
        <v>116</v>
      </c>
    </row>
    <row r="47" spans="1:53" x14ac:dyDescent="0.25">
      <c r="A47" s="15" t="s">
        <v>87</v>
      </c>
      <c r="B47" s="10">
        <v>73.165700000000001</v>
      </c>
      <c r="C47" s="10">
        <v>98.1815</v>
      </c>
      <c r="D47" s="10">
        <v>94.092399999999998</v>
      </c>
      <c r="E47" s="10">
        <v>101.1778</v>
      </c>
      <c r="F47" s="10">
        <v>104.9492</v>
      </c>
      <c r="G47" s="10">
        <v>110.4402</v>
      </c>
      <c r="H47" s="10">
        <v>121.2912</v>
      </c>
      <c r="I47" s="10">
        <v>135.60740000000001</v>
      </c>
      <c r="J47" s="10">
        <v>139.81270000000001</v>
      </c>
      <c r="K47" s="10">
        <v>145.86920000000001</v>
      </c>
      <c r="L47" s="10">
        <v>160.85339999999999</v>
      </c>
      <c r="M47" s="10">
        <v>178.6951</v>
      </c>
      <c r="N47" s="10">
        <v>192.53639999999999</v>
      </c>
      <c r="O47" s="10">
        <v>189.24019999999999</v>
      </c>
      <c r="P47" s="10">
        <v>202.87530000000001</v>
      </c>
      <c r="Q47" s="10">
        <v>204.94820000000001</v>
      </c>
      <c r="R47" s="10">
        <v>208.37049999999999</v>
      </c>
      <c r="S47" s="10">
        <v>225.50649999999999</v>
      </c>
      <c r="T47" s="10">
        <v>224.1568</v>
      </c>
      <c r="U47" s="10">
        <v>288.65039999999999</v>
      </c>
      <c r="V47" s="10">
        <v>284.38069999999999</v>
      </c>
      <c r="W47" s="10">
        <v>333.99630000000002</v>
      </c>
      <c r="X47" s="10">
        <v>309.93</v>
      </c>
      <c r="Y47" s="10">
        <v>291.36439999999999</v>
      </c>
      <c r="Z47" s="10"/>
      <c r="AA47" s="2" t="s">
        <v>61</v>
      </c>
      <c r="AB47" s="10">
        <v>7.4489999999999998</v>
      </c>
      <c r="AC47" s="10">
        <v>8.0818999999999992</v>
      </c>
      <c r="AD47" s="10">
        <v>7.3993000000000002</v>
      </c>
      <c r="AE47" s="10">
        <v>10.271100000000001</v>
      </c>
      <c r="AF47" s="10">
        <v>9.9426000000000005</v>
      </c>
      <c r="AG47" s="10">
        <v>9.8661999999999992</v>
      </c>
      <c r="AH47" s="10">
        <v>9.9855999999999998</v>
      </c>
      <c r="AI47" s="10">
        <v>10.117800000000001</v>
      </c>
      <c r="AJ47" s="10">
        <v>24.2866</v>
      </c>
      <c r="AK47" s="10">
        <v>22.936699999999998</v>
      </c>
      <c r="AL47" s="10">
        <v>24.6615</v>
      </c>
      <c r="AM47" s="10">
        <v>31.575099999999999</v>
      </c>
      <c r="AN47" s="10">
        <v>42.980400000000003</v>
      </c>
      <c r="AO47" s="10">
        <v>38.114600000000003</v>
      </c>
      <c r="AP47" s="10">
        <v>35.965499999999999</v>
      </c>
      <c r="AQ47" s="10">
        <v>42.303899999999999</v>
      </c>
      <c r="AR47" s="10">
        <v>53.509799999999998</v>
      </c>
      <c r="AS47" s="10">
        <v>52.014299999999999</v>
      </c>
      <c r="AT47" s="10">
        <v>48.138500000000001</v>
      </c>
      <c r="AU47" s="10">
        <v>48.708599999999997</v>
      </c>
      <c r="AV47" s="10">
        <v>40.9833</v>
      </c>
      <c r="AW47" s="10">
        <v>70.103700000000003</v>
      </c>
      <c r="AX47" s="10">
        <v>71.867000000000004</v>
      </c>
      <c r="AY47" s="10">
        <v>73.635800000000003</v>
      </c>
      <c r="BA47" s="12" t="s">
        <v>117</v>
      </c>
    </row>
    <row r="48" spans="1:53" x14ac:dyDescent="0.25">
      <c r="A48" s="15" t="s">
        <v>43</v>
      </c>
      <c r="B48" s="10">
        <v>367.34030000000001</v>
      </c>
      <c r="C48" s="10">
        <v>427.28379999999999</v>
      </c>
      <c r="D48" s="10">
        <v>437.50310000000002</v>
      </c>
      <c r="E48" s="10">
        <v>516.17880000000002</v>
      </c>
      <c r="F48" s="10">
        <v>557.01589999999999</v>
      </c>
      <c r="G48" s="10">
        <v>649.77369999999996</v>
      </c>
      <c r="H48" s="10">
        <v>683.06219999999996</v>
      </c>
      <c r="I48" s="10">
        <v>774.53060000000005</v>
      </c>
      <c r="J48" s="10">
        <v>869.5598</v>
      </c>
      <c r="K48" s="10">
        <v>812.84159999999997</v>
      </c>
      <c r="L48" s="10">
        <v>907.69960000000003</v>
      </c>
      <c r="M48" s="10">
        <v>944.17409999999995</v>
      </c>
      <c r="N48" s="10">
        <v>1032.3669</v>
      </c>
      <c r="O48" s="10">
        <v>1048.3525999999999</v>
      </c>
      <c r="P48" s="10">
        <v>1106.0796</v>
      </c>
      <c r="Q48" s="10">
        <v>780.04160000000002</v>
      </c>
      <c r="R48" s="10">
        <v>792.56730000000005</v>
      </c>
      <c r="S48" s="10">
        <v>792.22069999999997</v>
      </c>
      <c r="T48" s="10">
        <v>798.97270000000003</v>
      </c>
      <c r="U48" s="10">
        <v>796.61990000000003</v>
      </c>
      <c r="V48" s="10">
        <v>807.23530000000005</v>
      </c>
      <c r="W48" s="10">
        <v>875.89020000000005</v>
      </c>
      <c r="X48" s="10">
        <v>899.78800000000001</v>
      </c>
      <c r="Y48" s="10">
        <v>909.54899999999998</v>
      </c>
      <c r="Z48" s="10"/>
      <c r="AA48" s="2" t="s">
        <v>48</v>
      </c>
      <c r="AB48" s="10">
        <v>11.831200000000001</v>
      </c>
      <c r="AC48" s="10">
        <v>13.0603</v>
      </c>
      <c r="AD48" s="10">
        <v>12.400700000000001</v>
      </c>
      <c r="AE48" s="10">
        <v>8.4822000000000006</v>
      </c>
      <c r="AF48" s="10">
        <v>7.3151000000000002</v>
      </c>
      <c r="AG48" s="10">
        <v>7.2782999999999998</v>
      </c>
      <c r="AH48" s="10">
        <v>7.3967000000000001</v>
      </c>
      <c r="AI48" s="10">
        <v>7.7737999999999996</v>
      </c>
      <c r="AJ48" s="10">
        <v>18.241599999999998</v>
      </c>
      <c r="AK48" s="10">
        <v>18.501799999999999</v>
      </c>
      <c r="AL48" s="10">
        <v>20.502600000000001</v>
      </c>
      <c r="AM48" s="10">
        <v>22.319800000000001</v>
      </c>
      <c r="AN48" s="10">
        <v>23.238299999999999</v>
      </c>
      <c r="AO48" s="10">
        <v>22.913399999999999</v>
      </c>
      <c r="AP48" s="10">
        <v>24.463799999999999</v>
      </c>
      <c r="AQ48" s="10">
        <v>26.211600000000001</v>
      </c>
      <c r="AR48" s="10">
        <v>28.196000000000002</v>
      </c>
      <c r="AS48" s="10">
        <v>30.280799999999999</v>
      </c>
      <c r="AT48" s="10">
        <v>31.597200000000001</v>
      </c>
      <c r="AU48" s="10">
        <v>63.8752</v>
      </c>
      <c r="AV48" s="10">
        <v>65.185100000000006</v>
      </c>
      <c r="AW48" s="10">
        <v>70.711200000000005</v>
      </c>
      <c r="AX48" s="10">
        <v>71.298299999999998</v>
      </c>
      <c r="AY48" s="10">
        <v>70.502899999999997</v>
      </c>
      <c r="BA48" s="12" t="s">
        <v>118</v>
      </c>
    </row>
    <row r="49" spans="1:53" x14ac:dyDescent="0.25">
      <c r="A49" s="15" t="s">
        <v>110</v>
      </c>
      <c r="B49" s="10">
        <v>20.2059</v>
      </c>
      <c r="C49" s="10">
        <v>21.709</v>
      </c>
      <c r="D49" s="10">
        <v>23.509899999999998</v>
      </c>
      <c r="E49" s="10">
        <v>29.7424</v>
      </c>
      <c r="F49" s="10">
        <v>33.216299999999997</v>
      </c>
      <c r="G49" s="10">
        <v>37.5745</v>
      </c>
      <c r="H49" s="10">
        <v>49.1</v>
      </c>
      <c r="I49" s="10">
        <v>55.083599999999997</v>
      </c>
      <c r="J49" s="10">
        <v>52.267800000000001</v>
      </c>
      <c r="K49" s="10">
        <v>46.756500000000003</v>
      </c>
      <c r="L49" s="10">
        <v>61.427599999999998</v>
      </c>
      <c r="M49" s="10">
        <v>78.052000000000007</v>
      </c>
      <c r="N49" s="10">
        <v>82.113500000000002</v>
      </c>
      <c r="O49" s="10">
        <v>81.211799999999997</v>
      </c>
      <c r="P49" s="10">
        <v>86.434899999999999</v>
      </c>
      <c r="Q49" s="10">
        <v>96.025499999999994</v>
      </c>
      <c r="R49" s="10">
        <v>107.9496</v>
      </c>
      <c r="S49" s="10">
        <v>120.1837</v>
      </c>
      <c r="T49" s="10">
        <v>125.259</v>
      </c>
      <c r="U49" s="10">
        <v>129.404</v>
      </c>
      <c r="V49" s="10">
        <v>127.3905</v>
      </c>
      <c r="W49" s="10">
        <v>159.12639999999999</v>
      </c>
      <c r="X49" s="10">
        <v>145.05019999999999</v>
      </c>
      <c r="Y49" s="10">
        <v>142.0916</v>
      </c>
      <c r="Z49" s="10"/>
      <c r="AA49" s="2" t="s">
        <v>93</v>
      </c>
      <c r="AB49" s="10">
        <v>10.0349</v>
      </c>
      <c r="AC49" s="10">
        <v>7.4637000000000002</v>
      </c>
      <c r="AD49" s="10">
        <v>5.1597999999999997</v>
      </c>
      <c r="AE49" s="10">
        <v>6.5304000000000002</v>
      </c>
      <c r="AF49" s="10">
        <v>6.8403</v>
      </c>
      <c r="AG49" s="10">
        <v>7.5499000000000001</v>
      </c>
      <c r="AH49" s="10">
        <v>8.5609999999999999</v>
      </c>
      <c r="AI49" s="10">
        <v>9.4718</v>
      </c>
      <c r="AJ49" s="10">
        <v>14.302099999999999</v>
      </c>
      <c r="AK49" s="10">
        <v>14.559100000000001</v>
      </c>
      <c r="AL49" s="10">
        <v>17.139500000000002</v>
      </c>
      <c r="AM49" s="10">
        <v>22.241199999999999</v>
      </c>
      <c r="AN49" s="10">
        <v>29.939</v>
      </c>
      <c r="AO49" s="10">
        <v>30.1248</v>
      </c>
      <c r="AP49" s="10">
        <v>32.008299999999998</v>
      </c>
      <c r="AQ49" s="10">
        <v>28.481100000000001</v>
      </c>
      <c r="AR49" s="10">
        <v>32.493200000000002</v>
      </c>
      <c r="AS49" s="10">
        <v>32.218400000000003</v>
      </c>
      <c r="AT49" s="10">
        <v>67.086699999999993</v>
      </c>
      <c r="AU49" s="10">
        <v>68.4876</v>
      </c>
      <c r="AV49" s="10">
        <v>67.237200000000001</v>
      </c>
      <c r="AW49" s="10">
        <v>67.352599999999995</v>
      </c>
      <c r="AX49" s="10">
        <v>75.1417</v>
      </c>
      <c r="AY49" s="10">
        <v>69.131299999999996</v>
      </c>
      <c r="BA49" s="12" t="s">
        <v>120</v>
      </c>
    </row>
    <row r="50" spans="1:53" x14ac:dyDescent="0.25">
      <c r="A50" s="15" t="s">
        <v>119</v>
      </c>
      <c r="B50" s="10">
        <v>10.7194</v>
      </c>
      <c r="C50" s="10">
        <v>10.382400000000001</v>
      </c>
      <c r="D50" s="10">
        <v>12.8506</v>
      </c>
      <c r="E50" s="10">
        <v>14.3407</v>
      </c>
      <c r="F50" s="10">
        <v>15.654</v>
      </c>
      <c r="G50" s="10">
        <v>15.9139</v>
      </c>
      <c r="H50" s="10">
        <v>19.6235</v>
      </c>
      <c r="I50" s="10">
        <v>23.035</v>
      </c>
      <c r="J50" s="10">
        <v>66.801199999999994</v>
      </c>
      <c r="K50" s="10">
        <v>65.094800000000006</v>
      </c>
      <c r="L50" s="10">
        <v>69.845799999999997</v>
      </c>
      <c r="M50" s="10">
        <v>82.366100000000003</v>
      </c>
      <c r="N50" s="10">
        <v>82.527500000000003</v>
      </c>
      <c r="O50" s="10">
        <v>36.093000000000004</v>
      </c>
      <c r="P50" s="10">
        <v>93.504000000000005</v>
      </c>
      <c r="Q50" s="10">
        <v>82.278599999999997</v>
      </c>
      <c r="R50" s="10">
        <v>89.367900000000006</v>
      </c>
      <c r="S50" s="10">
        <v>85.236999999999995</v>
      </c>
      <c r="T50" s="10">
        <v>96.110399999999998</v>
      </c>
      <c r="U50" s="10">
        <v>99.270899999999997</v>
      </c>
      <c r="V50" s="10">
        <v>93.398099999999999</v>
      </c>
      <c r="W50" s="10">
        <v>100.3497</v>
      </c>
      <c r="X50" s="10">
        <v>107.4114</v>
      </c>
      <c r="Y50" s="10">
        <v>92.313000000000002</v>
      </c>
      <c r="Z50" s="10"/>
      <c r="AA50" s="2" t="s">
        <v>81</v>
      </c>
      <c r="AB50" s="10">
        <v>15.599600000000001</v>
      </c>
      <c r="AC50" s="10">
        <v>16.5029</v>
      </c>
      <c r="AD50" s="10">
        <v>16.1082</v>
      </c>
      <c r="AE50" s="10">
        <v>15.7323</v>
      </c>
      <c r="AF50" s="10">
        <v>15.755800000000001</v>
      </c>
      <c r="AG50" s="10">
        <v>15.683400000000001</v>
      </c>
      <c r="AH50" s="10">
        <v>17.861499999999999</v>
      </c>
      <c r="AI50" s="10">
        <v>19.636199999999999</v>
      </c>
      <c r="AJ50" s="10">
        <v>42.578899999999997</v>
      </c>
      <c r="AK50" s="10">
        <v>40.890900000000002</v>
      </c>
      <c r="AL50" s="10">
        <v>44.536700000000003</v>
      </c>
      <c r="AM50" s="10">
        <v>49.1295</v>
      </c>
      <c r="AN50" s="10">
        <v>52.463900000000002</v>
      </c>
      <c r="AO50" s="10">
        <v>51.683100000000003</v>
      </c>
      <c r="AP50" s="10">
        <v>55.180100000000003</v>
      </c>
      <c r="AQ50" s="10">
        <v>47.884700000000002</v>
      </c>
      <c r="AR50" s="10">
        <v>54.133899999999997</v>
      </c>
      <c r="AS50" s="10">
        <v>55.837899999999998</v>
      </c>
      <c r="AT50" s="10">
        <v>62.775500000000001</v>
      </c>
      <c r="AU50" s="10">
        <v>63.4893</v>
      </c>
      <c r="AV50" s="10">
        <v>62.742199999999997</v>
      </c>
      <c r="AW50" s="10">
        <v>67.6768</v>
      </c>
      <c r="AX50" s="10">
        <v>66.460999999999999</v>
      </c>
      <c r="AY50" s="10">
        <v>65.868200000000002</v>
      </c>
      <c r="BA50" s="12" t="s">
        <v>121</v>
      </c>
    </row>
    <row r="51" spans="1:53" x14ac:dyDescent="0.25">
      <c r="A51" s="15" t="s">
        <v>103</v>
      </c>
      <c r="B51" s="10">
        <v>57.615099999999998</v>
      </c>
      <c r="C51" s="10">
        <v>33.673099999999998</v>
      </c>
      <c r="D51" s="10">
        <v>69.784300000000002</v>
      </c>
      <c r="E51" s="10">
        <v>73.733800000000002</v>
      </c>
      <c r="F51" s="10">
        <v>77.446899999999999</v>
      </c>
      <c r="G51" s="10">
        <v>82.090500000000006</v>
      </c>
      <c r="H51" s="10">
        <v>90.101500000000001</v>
      </c>
      <c r="I51" s="10">
        <v>102.351</v>
      </c>
      <c r="J51" s="10">
        <v>127.2199</v>
      </c>
      <c r="K51" s="10">
        <v>131.57429999999999</v>
      </c>
      <c r="L51" s="10">
        <v>144.13640000000001</v>
      </c>
      <c r="M51" s="10">
        <v>162.91900000000001</v>
      </c>
      <c r="N51" s="10">
        <v>176.6386</v>
      </c>
      <c r="O51" s="10">
        <v>174.03800000000001</v>
      </c>
      <c r="P51" s="10">
        <v>184.82249999999999</v>
      </c>
      <c r="Q51" s="10">
        <v>184.5274</v>
      </c>
      <c r="R51" s="10">
        <v>203.309</v>
      </c>
      <c r="S51" s="10">
        <v>230.78190000000001</v>
      </c>
      <c r="T51" s="10">
        <v>255.75909999999999</v>
      </c>
      <c r="U51" s="10">
        <v>254.46969999999999</v>
      </c>
      <c r="V51" s="10">
        <v>267.22359999999998</v>
      </c>
      <c r="W51" s="10">
        <v>249.50749999999999</v>
      </c>
      <c r="X51" s="10">
        <v>300.78919999999999</v>
      </c>
      <c r="Y51" s="10">
        <v>288.14350000000002</v>
      </c>
      <c r="Z51" s="10"/>
      <c r="AA51" s="2" t="s">
        <v>123</v>
      </c>
      <c r="AB51" s="10">
        <v>7.5434999999999999</v>
      </c>
      <c r="AC51" s="10">
        <v>10.2546</v>
      </c>
      <c r="AD51" s="10">
        <v>10.2392</v>
      </c>
      <c r="AE51" s="10">
        <v>10.4466</v>
      </c>
      <c r="AF51" s="10">
        <v>10.1686</v>
      </c>
      <c r="AG51" s="10">
        <v>10.6126</v>
      </c>
      <c r="AH51" s="10">
        <v>11.9344</v>
      </c>
      <c r="AI51" s="10">
        <v>12.114100000000001</v>
      </c>
      <c r="AJ51" s="10">
        <v>20.095199999999998</v>
      </c>
      <c r="AK51" s="10">
        <v>21.6357</v>
      </c>
      <c r="AL51" s="10">
        <v>24.393799999999999</v>
      </c>
      <c r="AM51" s="10">
        <v>27.645299999999999</v>
      </c>
      <c r="AN51" s="10">
        <v>30.721699999999998</v>
      </c>
      <c r="AO51" s="10">
        <v>30.3431</v>
      </c>
      <c r="AP51" s="10">
        <v>32.371400000000001</v>
      </c>
      <c r="AQ51" s="10">
        <v>31.4026</v>
      </c>
      <c r="AR51" s="10">
        <v>32.922400000000003</v>
      </c>
      <c r="AS51" s="10">
        <v>34.868099999999998</v>
      </c>
      <c r="AT51" s="10">
        <v>52.564300000000003</v>
      </c>
      <c r="AU51" s="10">
        <v>59.139000000000003</v>
      </c>
      <c r="AV51" s="10">
        <v>57.6845</v>
      </c>
      <c r="AW51" s="10">
        <v>64.592500000000001</v>
      </c>
      <c r="AX51" s="10">
        <v>65.651200000000003</v>
      </c>
      <c r="AY51" s="10">
        <v>62.8613</v>
      </c>
      <c r="BA51" s="12" t="s">
        <v>122</v>
      </c>
    </row>
    <row r="52" spans="1:53" x14ac:dyDescent="0.25">
      <c r="A52" s="15" t="s">
        <v>71</v>
      </c>
      <c r="B52" s="10">
        <v>180.9451</v>
      </c>
      <c r="C52" s="10">
        <v>183.7389</v>
      </c>
      <c r="D52" s="10">
        <v>175.0506</v>
      </c>
      <c r="E52" s="10">
        <v>225.50479999999999</v>
      </c>
      <c r="F52" s="10">
        <v>201.25450000000001</v>
      </c>
      <c r="G52" s="10">
        <v>215.2261</v>
      </c>
      <c r="H52" s="10">
        <v>261.39120000000003</v>
      </c>
      <c r="I52" s="10">
        <v>283.87920000000003</v>
      </c>
      <c r="J52" s="10">
        <v>421.69709999999998</v>
      </c>
      <c r="K52" s="10">
        <v>426.23450000000003</v>
      </c>
      <c r="L52" s="10">
        <v>401.61860000000001</v>
      </c>
      <c r="M52" s="10">
        <v>449.37670000000003</v>
      </c>
      <c r="N52" s="10">
        <v>484.7466</v>
      </c>
      <c r="O52" s="10">
        <v>617.13329999999996</v>
      </c>
      <c r="P52" s="10">
        <v>668.5711</v>
      </c>
      <c r="Q52" s="10">
        <v>527.29750000000001</v>
      </c>
      <c r="R52" s="10">
        <v>580.19479999999999</v>
      </c>
      <c r="S52" s="10">
        <v>638.47050000000002</v>
      </c>
      <c r="T52" s="10">
        <v>634.7328</v>
      </c>
      <c r="U52" s="10">
        <v>638.42660000000001</v>
      </c>
      <c r="V52" s="10">
        <v>601.86030000000005</v>
      </c>
      <c r="W52" s="10">
        <v>639.89089999999999</v>
      </c>
      <c r="X52" s="10">
        <v>640.37159999999994</v>
      </c>
      <c r="Y52" s="10">
        <v>608.80880000000002</v>
      </c>
      <c r="Z52" s="10"/>
      <c r="AA52" s="2" t="s">
        <v>95</v>
      </c>
      <c r="AB52" s="10">
        <v>18.123799999999999</v>
      </c>
      <c r="AC52" s="10">
        <v>18.324999999999999</v>
      </c>
      <c r="AD52" s="10">
        <v>18.6373</v>
      </c>
      <c r="AE52" s="10">
        <v>21.014399999999998</v>
      </c>
      <c r="AF52" s="10">
        <v>22.07</v>
      </c>
      <c r="AG52" s="10">
        <v>21.9999</v>
      </c>
      <c r="AH52" s="10">
        <v>24.8643</v>
      </c>
      <c r="AI52" s="10">
        <v>30.1983</v>
      </c>
      <c r="AJ52" s="10">
        <v>42.3354</v>
      </c>
      <c r="AK52" s="10">
        <v>41.439799999999998</v>
      </c>
      <c r="AL52" s="10">
        <v>43.775100000000002</v>
      </c>
      <c r="AM52" s="10">
        <v>47.332099999999997</v>
      </c>
      <c r="AN52" s="10">
        <v>48.091500000000003</v>
      </c>
      <c r="AO52" s="10">
        <v>46.535499999999999</v>
      </c>
      <c r="AP52" s="10">
        <v>53.110999999999997</v>
      </c>
      <c r="AQ52" s="10">
        <v>55.343499999999999</v>
      </c>
      <c r="AR52" s="10">
        <v>64.285700000000006</v>
      </c>
      <c r="AS52" s="10">
        <v>65.876000000000005</v>
      </c>
      <c r="AT52" s="10">
        <v>61.463900000000002</v>
      </c>
      <c r="AU52" s="10">
        <v>49.0869</v>
      </c>
      <c r="AV52" s="10">
        <v>50.9895</v>
      </c>
      <c r="AW52" s="10">
        <v>46.723199999999999</v>
      </c>
      <c r="AX52" s="10">
        <v>51.588099999999997</v>
      </c>
      <c r="AY52" s="10">
        <v>47.745699999999999</v>
      </c>
      <c r="BA52" s="12" t="s">
        <v>124</v>
      </c>
    </row>
    <row r="53" spans="1:53" x14ac:dyDescent="0.25">
      <c r="A53" s="15" t="s">
        <v>123</v>
      </c>
      <c r="B53" s="10">
        <v>7.5434999999999999</v>
      </c>
      <c r="C53" s="10">
        <v>10.2546</v>
      </c>
      <c r="D53" s="10">
        <v>10.2392</v>
      </c>
      <c r="E53" s="10">
        <v>10.4466</v>
      </c>
      <c r="F53" s="10">
        <v>10.1686</v>
      </c>
      <c r="G53" s="10">
        <v>10.6126</v>
      </c>
      <c r="H53" s="10">
        <v>11.9344</v>
      </c>
      <c r="I53" s="10">
        <v>12.114100000000001</v>
      </c>
      <c r="J53" s="10">
        <v>20.095199999999998</v>
      </c>
      <c r="K53" s="10">
        <v>21.6357</v>
      </c>
      <c r="L53" s="10">
        <v>24.393799999999999</v>
      </c>
      <c r="M53" s="10">
        <v>27.645299999999999</v>
      </c>
      <c r="N53" s="10">
        <v>30.721699999999998</v>
      </c>
      <c r="O53" s="10">
        <v>30.3431</v>
      </c>
      <c r="P53" s="10">
        <v>32.371400000000001</v>
      </c>
      <c r="Q53" s="10">
        <v>31.4026</v>
      </c>
      <c r="R53" s="10">
        <v>32.922400000000003</v>
      </c>
      <c r="S53" s="10">
        <v>34.868099999999998</v>
      </c>
      <c r="T53" s="10">
        <v>52.564300000000003</v>
      </c>
      <c r="U53" s="10">
        <v>59.139000000000003</v>
      </c>
      <c r="V53" s="10">
        <v>57.6845</v>
      </c>
      <c r="W53" s="10">
        <v>64.592500000000001</v>
      </c>
      <c r="X53" s="10">
        <v>65.651200000000003</v>
      </c>
      <c r="Y53" s="10">
        <v>62.8613</v>
      </c>
      <c r="Z53" s="10"/>
      <c r="AA53" s="2" t="s">
        <v>113</v>
      </c>
      <c r="AB53" s="10">
        <v>16.122800000000002</v>
      </c>
      <c r="AC53" s="10">
        <v>15.888199999999999</v>
      </c>
      <c r="AD53" s="10">
        <v>12.5144</v>
      </c>
      <c r="AE53" s="10">
        <v>14.322699999999999</v>
      </c>
      <c r="AF53" s="10">
        <v>15.851699999999999</v>
      </c>
      <c r="AG53" s="10">
        <v>17.1831</v>
      </c>
      <c r="AH53" s="10">
        <v>19.8992</v>
      </c>
      <c r="AI53" s="10">
        <v>17.479800000000001</v>
      </c>
      <c r="AJ53" s="10">
        <v>28.045400000000001</v>
      </c>
      <c r="AK53" s="10">
        <v>32.930799999999998</v>
      </c>
      <c r="AL53" s="10">
        <v>41.568199999999997</v>
      </c>
      <c r="AM53" s="10">
        <v>57.197699999999998</v>
      </c>
      <c r="AN53" s="10">
        <v>64.406800000000004</v>
      </c>
      <c r="AO53" s="10">
        <v>54.741199999999999</v>
      </c>
      <c r="AP53" s="10">
        <v>50.132899999999999</v>
      </c>
      <c r="AQ53" s="10">
        <v>51.784599999999998</v>
      </c>
      <c r="AR53" s="10">
        <v>51.711300000000001</v>
      </c>
      <c r="AS53" s="10">
        <v>44.925600000000003</v>
      </c>
      <c r="AT53" s="10">
        <v>48.284700000000001</v>
      </c>
      <c r="AU53" s="10">
        <v>44.889600000000002</v>
      </c>
      <c r="AV53" s="10">
        <v>38.3523</v>
      </c>
      <c r="AW53" s="10">
        <v>46.547199999999997</v>
      </c>
      <c r="AX53" s="10">
        <v>42.782899999999998</v>
      </c>
      <c r="AY53" s="10">
        <v>45.923000000000002</v>
      </c>
      <c r="BA53" s="12" t="s">
        <v>125</v>
      </c>
    </row>
    <row r="54" spans="1:53" x14ac:dyDescent="0.25">
      <c r="A54" s="15" t="s">
        <v>66</v>
      </c>
      <c r="B54" s="10">
        <v>55.584299999999999</v>
      </c>
      <c r="C54" s="10">
        <v>79.321700000000007</v>
      </c>
      <c r="D54" s="10">
        <v>77.268199999999993</v>
      </c>
      <c r="E54" s="10">
        <v>123.3634</v>
      </c>
      <c r="F54" s="10">
        <v>140.88419999999999</v>
      </c>
      <c r="G54" s="10">
        <v>116.3792</v>
      </c>
      <c r="H54" s="10">
        <v>126.1353</v>
      </c>
      <c r="I54" s="10">
        <v>130.2567</v>
      </c>
      <c r="J54" s="10">
        <v>177.34190000000001</v>
      </c>
      <c r="K54" s="10">
        <v>179.59520000000001</v>
      </c>
      <c r="L54" s="10">
        <v>189.33879999999999</v>
      </c>
      <c r="M54" s="10">
        <v>214.86269999999999</v>
      </c>
      <c r="N54" s="10">
        <v>226.55549999999999</v>
      </c>
      <c r="O54" s="10">
        <v>211.8948</v>
      </c>
      <c r="P54" s="10">
        <v>219.86410000000001</v>
      </c>
      <c r="Q54" s="10">
        <v>255.95419999999999</v>
      </c>
      <c r="R54" s="10">
        <v>263.39600000000002</v>
      </c>
      <c r="S54" s="10">
        <v>275.42910000000001</v>
      </c>
      <c r="T54" s="10">
        <v>266.91419999999999</v>
      </c>
      <c r="U54" s="10">
        <v>267.9323</v>
      </c>
      <c r="V54" s="10">
        <v>269.17500000000001</v>
      </c>
      <c r="W54" s="10">
        <v>287.25290000000001</v>
      </c>
      <c r="X54" s="10">
        <v>308.21550000000002</v>
      </c>
      <c r="Y54" s="10">
        <v>281.64530000000002</v>
      </c>
      <c r="Z54" s="10"/>
      <c r="AA54" s="2" t="s">
        <v>112</v>
      </c>
      <c r="AB54" s="10">
        <v>8.9307999999999996</v>
      </c>
      <c r="AC54" s="10">
        <v>11.057600000000001</v>
      </c>
      <c r="AD54" s="10">
        <v>11.6632</v>
      </c>
      <c r="AE54" s="10">
        <v>13.2295</v>
      </c>
      <c r="AF54" s="10">
        <v>14.135199999999999</v>
      </c>
      <c r="AG54" s="10">
        <v>14.678900000000001</v>
      </c>
      <c r="AH54" s="10">
        <v>16.368300000000001</v>
      </c>
      <c r="AI54" s="10">
        <v>16.755400000000002</v>
      </c>
      <c r="AJ54" s="10">
        <v>23.1676</v>
      </c>
      <c r="AK54" s="10">
        <v>22.4649</v>
      </c>
      <c r="AL54" s="10">
        <v>23.467600000000001</v>
      </c>
      <c r="AM54" s="10">
        <v>24.640599999999999</v>
      </c>
      <c r="AN54" s="10">
        <v>25.012</v>
      </c>
      <c r="AO54" s="10">
        <v>24.700500000000002</v>
      </c>
      <c r="AP54" s="10">
        <v>26.7547</v>
      </c>
      <c r="AQ54" s="10">
        <v>23.398099999999999</v>
      </c>
      <c r="AR54" s="10">
        <v>23.680900000000001</v>
      </c>
      <c r="AS54" s="10">
        <v>24.662199999999999</v>
      </c>
      <c r="AT54" s="10">
        <v>24.085899999999999</v>
      </c>
      <c r="AU54" s="10">
        <v>21.9374</v>
      </c>
      <c r="AV54" s="10">
        <v>25.207799999999999</v>
      </c>
      <c r="AW54" s="10">
        <v>32.838799999999999</v>
      </c>
      <c r="AX54" s="10">
        <v>34.066800000000001</v>
      </c>
      <c r="AY54" s="10">
        <v>33.608600000000003</v>
      </c>
      <c r="BA54" s="12" t="s">
        <v>126</v>
      </c>
    </row>
    <row r="55" spans="1:53" x14ac:dyDescent="0.25">
      <c r="A55" s="16" t="s">
        <v>113</v>
      </c>
      <c r="B55" s="17">
        <v>16.122800000000002</v>
      </c>
      <c r="C55" s="17">
        <v>15.888199999999999</v>
      </c>
      <c r="D55" s="17">
        <v>12.5144</v>
      </c>
      <c r="E55" s="17">
        <v>14.322699999999999</v>
      </c>
      <c r="F55" s="17">
        <v>15.851699999999999</v>
      </c>
      <c r="G55" s="17">
        <v>17.1831</v>
      </c>
      <c r="H55" s="17">
        <v>19.8992</v>
      </c>
      <c r="I55" s="17">
        <v>17.479800000000001</v>
      </c>
      <c r="J55" s="17">
        <v>28.045400000000001</v>
      </c>
      <c r="K55" s="17">
        <v>32.930799999999998</v>
      </c>
      <c r="L55" s="17">
        <v>41.568199999999997</v>
      </c>
      <c r="M55" s="17">
        <v>57.197699999999998</v>
      </c>
      <c r="N55" s="17">
        <v>64.406800000000004</v>
      </c>
      <c r="O55" s="17">
        <v>54.741199999999999</v>
      </c>
      <c r="P55" s="17">
        <v>50.132899999999999</v>
      </c>
      <c r="Q55" s="17">
        <v>51.784599999999998</v>
      </c>
      <c r="R55" s="17">
        <v>51.711300000000001</v>
      </c>
      <c r="S55" s="17">
        <v>44.925600000000003</v>
      </c>
      <c r="T55" s="17">
        <v>48.284700000000001</v>
      </c>
      <c r="U55" s="17">
        <v>44.889600000000002</v>
      </c>
      <c r="V55" s="17">
        <v>38.3523</v>
      </c>
      <c r="W55" s="17">
        <v>46.547199999999997</v>
      </c>
      <c r="X55" s="17">
        <v>42.782899999999998</v>
      </c>
      <c r="Y55" s="17">
        <v>45.923000000000002</v>
      </c>
      <c r="Z55" s="10"/>
      <c r="AA55" s="18" t="s">
        <v>31</v>
      </c>
      <c r="AB55" s="17">
        <v>4.2927999999999997</v>
      </c>
      <c r="AC55" s="17">
        <v>4.5616000000000003</v>
      </c>
      <c r="AD55" s="17">
        <v>4.4199000000000002</v>
      </c>
      <c r="AE55" s="17">
        <v>4.7343999999999999</v>
      </c>
      <c r="AF55" s="17">
        <v>4.915</v>
      </c>
      <c r="AG55" s="17">
        <v>5.2153</v>
      </c>
      <c r="AH55" s="17">
        <v>5.6166999999999998</v>
      </c>
      <c r="AI55" s="17">
        <v>5.9954999999999998</v>
      </c>
      <c r="AJ55" s="17">
        <v>7.7202000000000002</v>
      </c>
      <c r="AK55" s="17">
        <v>7.4806999999999997</v>
      </c>
      <c r="AL55" s="17">
        <v>7.8708999999999998</v>
      </c>
      <c r="AM55" s="17">
        <v>8.8590999999999998</v>
      </c>
      <c r="AN55" s="17">
        <v>9.6692999999999998</v>
      </c>
      <c r="AO55" s="17">
        <v>9.9259000000000004</v>
      </c>
      <c r="AP55" s="17">
        <v>10.671900000000001</v>
      </c>
      <c r="AQ55" s="17">
        <v>10.7409</v>
      </c>
      <c r="AR55" s="17">
        <v>10.9747</v>
      </c>
      <c r="AS55" s="17">
        <v>11.8513</v>
      </c>
      <c r="AT55" s="17">
        <v>11.7728</v>
      </c>
      <c r="AU55" s="17">
        <v>13.2209</v>
      </c>
      <c r="AV55" s="17">
        <v>12.9625</v>
      </c>
      <c r="AW55" s="17">
        <v>16.056100000000001</v>
      </c>
      <c r="AX55" s="17">
        <v>15.3245</v>
      </c>
      <c r="AY55" s="17">
        <v>15.241099999999999</v>
      </c>
      <c r="BA55" s="12" t="s">
        <v>127</v>
      </c>
    </row>
    <row r="56" spans="1:53" x14ac:dyDescent="0.25">
      <c r="A56" s="15" t="s">
        <v>128</v>
      </c>
      <c r="B56" s="10">
        <v>5594.33</v>
      </c>
      <c r="C56" s="10">
        <v>6039.5060000000012</v>
      </c>
      <c r="D56" s="10">
        <v>6033.9390000000003</v>
      </c>
      <c r="E56" s="10">
        <v>6643.8049999999985</v>
      </c>
      <c r="F56" s="10">
        <v>7123.9830000000002</v>
      </c>
      <c r="G56" s="10">
        <v>7645.0880000000016</v>
      </c>
      <c r="H56" s="10">
        <v>8420.0940000000046</v>
      </c>
      <c r="I56" s="10">
        <v>9323.7790000000023</v>
      </c>
      <c r="J56" s="10">
        <v>10591.449999999999</v>
      </c>
      <c r="K56" s="10">
        <v>10459.792000000001</v>
      </c>
      <c r="L56" s="10">
        <v>11760.220000000001</v>
      </c>
      <c r="M56" s="10">
        <v>13448.297999999999</v>
      </c>
      <c r="N56" s="10">
        <v>14884.388999999999</v>
      </c>
      <c r="O56" s="10">
        <v>15731.814</v>
      </c>
      <c r="P56" s="10">
        <v>16009.865999999998</v>
      </c>
      <c r="Q56" s="10">
        <v>15779.881000000003</v>
      </c>
      <c r="R56" s="10">
        <v>16306.941999999994</v>
      </c>
      <c r="S56" s="10">
        <v>16419.788000000011</v>
      </c>
      <c r="T56" s="10">
        <v>17161.188999999995</v>
      </c>
      <c r="U56" s="10">
        <v>17315.489000000005</v>
      </c>
      <c r="V56" s="10">
        <v>16713.846000000005</v>
      </c>
      <c r="W56" s="10">
        <v>18723.848000000005</v>
      </c>
      <c r="X56" s="10">
        <v>19080.034000000007</v>
      </c>
      <c r="Y56" s="10">
        <v>19166.864999999991</v>
      </c>
      <c r="Z56" s="10"/>
      <c r="AA56" s="2" t="s">
        <v>128</v>
      </c>
      <c r="AB56" s="10">
        <v>5594.3298999999988</v>
      </c>
      <c r="AC56" s="10">
        <v>6039.505900000001</v>
      </c>
      <c r="AD56" s="10">
        <v>6033.9389000000019</v>
      </c>
      <c r="AE56" s="10">
        <v>6643.8050000000012</v>
      </c>
      <c r="AF56" s="10">
        <v>7123.9830000000002</v>
      </c>
      <c r="AG56" s="10">
        <v>7645.0877000000028</v>
      </c>
      <c r="AH56" s="10">
        <v>8420.0938999999998</v>
      </c>
      <c r="AI56" s="10">
        <v>9323.7792000000009</v>
      </c>
      <c r="AJ56" s="10">
        <v>10591.450100000005</v>
      </c>
      <c r="AK56" s="10">
        <v>10459.792200000004</v>
      </c>
      <c r="AL56" s="10">
        <v>11760.2201</v>
      </c>
      <c r="AM56" s="10">
        <v>13448.297799999997</v>
      </c>
      <c r="AN56" s="10">
        <v>14884.388900000002</v>
      </c>
      <c r="AO56" s="10">
        <v>15731.814100000003</v>
      </c>
      <c r="AP56" s="10">
        <v>16009.865799999998</v>
      </c>
      <c r="AQ56" s="10">
        <v>15779.881100000004</v>
      </c>
      <c r="AR56" s="10">
        <v>16306.941800000002</v>
      </c>
      <c r="AS56" s="10">
        <v>16419.787399999997</v>
      </c>
      <c r="AT56" s="10">
        <v>17161.188999999998</v>
      </c>
      <c r="AU56" s="10">
        <v>17315.489000000001</v>
      </c>
      <c r="AV56" s="10">
        <v>16713.846199999996</v>
      </c>
      <c r="AW56" s="10">
        <v>18723.848099999999</v>
      </c>
      <c r="AX56" s="10">
        <v>19080.033899999995</v>
      </c>
      <c r="AY56" s="10">
        <v>19166.864999999994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156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4"/>
    </row>
    <row r="59" spans="1:53" x14ac:dyDescent="0.25">
      <c r="A59" s="23" t="s">
        <v>157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3" t="s">
        <v>160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2B46B-A1C1-4494-993E-909EFC4B4319}">
  <sheetPr>
    <tabColor rgb="FF92D05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"/>
      <c r="W1" s="3"/>
      <c r="X1" s="3"/>
      <c r="Y1" s="3"/>
      <c r="Z1" s="3"/>
      <c r="AA1" s="3"/>
      <c r="AB1" s="3"/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3"/>
      <c r="X2" s="3"/>
      <c r="Y2" s="3"/>
      <c r="Z2" s="3"/>
      <c r="AA2" s="3" t="s">
        <v>1</v>
      </c>
      <c r="AB2" s="3"/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38.825000000000003</v>
      </c>
      <c r="C6" s="10">
        <v>30.469799999999999</v>
      </c>
      <c r="D6" s="10">
        <v>25.7166</v>
      </c>
      <c r="E6" s="10">
        <v>36.216099999999997</v>
      </c>
      <c r="F6" s="10">
        <v>7.9924999999999997</v>
      </c>
      <c r="G6" s="10">
        <v>12.9345</v>
      </c>
      <c r="H6" s="10">
        <v>16.840399999999999</v>
      </c>
      <c r="I6" s="10">
        <v>21.449300000000001</v>
      </c>
      <c r="J6" s="10">
        <v>21.9068</v>
      </c>
      <c r="K6" s="10">
        <v>21.194099999999999</v>
      </c>
      <c r="L6" s="10">
        <v>30.846299999999999</v>
      </c>
      <c r="M6" s="10">
        <v>34.409300000000002</v>
      </c>
      <c r="N6" s="10">
        <v>42.0901</v>
      </c>
      <c r="O6" s="10">
        <v>42.754800000000003</v>
      </c>
      <c r="P6" s="10">
        <v>58.8217</v>
      </c>
      <c r="Q6" s="10">
        <v>45.030700000000003</v>
      </c>
      <c r="R6" s="10">
        <v>41.851799999999997</v>
      </c>
      <c r="S6" s="10">
        <v>55.069400000000002</v>
      </c>
      <c r="T6" s="10">
        <v>66.739599999999996</v>
      </c>
      <c r="U6" s="10">
        <v>48.451999999999998</v>
      </c>
      <c r="V6" s="10">
        <v>47.039400000000001</v>
      </c>
      <c r="W6" s="10">
        <v>64.701599999999999</v>
      </c>
      <c r="X6" s="10">
        <v>68.043300000000002</v>
      </c>
      <c r="Y6" s="10">
        <v>67.300200000000004</v>
      </c>
      <c r="Z6" s="10"/>
      <c r="AA6" s="2" t="s">
        <v>40</v>
      </c>
      <c r="AB6" s="10">
        <v>437.92540000000002</v>
      </c>
      <c r="AC6" s="10">
        <v>425.51549999999997</v>
      </c>
      <c r="AD6" s="10">
        <v>417.02719999999999</v>
      </c>
      <c r="AE6" s="10">
        <v>502.05119999999999</v>
      </c>
      <c r="AF6" s="10">
        <v>105.5317</v>
      </c>
      <c r="AG6" s="10">
        <v>183.13499999999999</v>
      </c>
      <c r="AH6" s="10">
        <v>278.60989999999998</v>
      </c>
      <c r="AI6" s="10">
        <v>380.88940000000002</v>
      </c>
      <c r="AJ6" s="10">
        <v>466.9443</v>
      </c>
      <c r="AK6" s="10">
        <v>439.7715</v>
      </c>
      <c r="AL6" s="10">
        <v>564.52539999999999</v>
      </c>
      <c r="AM6" s="10">
        <v>762.21</v>
      </c>
      <c r="AN6" s="10">
        <v>832.18989999999997</v>
      </c>
      <c r="AO6" s="10">
        <v>943.22699999999998</v>
      </c>
      <c r="AP6" s="10">
        <v>1129.2743</v>
      </c>
      <c r="AQ6" s="10">
        <v>1020.7256</v>
      </c>
      <c r="AR6" s="10">
        <v>1096.0044</v>
      </c>
      <c r="AS6" s="10">
        <v>1102.0239999999999</v>
      </c>
      <c r="AT6" s="10">
        <v>1324.7809999999999</v>
      </c>
      <c r="AU6" s="10">
        <v>1289.6815999999999</v>
      </c>
      <c r="AV6" s="10">
        <v>1162.3746000000001</v>
      </c>
      <c r="AW6" s="10">
        <v>1641.7873999999999</v>
      </c>
      <c r="AX6" s="10">
        <v>1855.6976999999999</v>
      </c>
      <c r="AY6" s="10">
        <v>1590.0387000000001</v>
      </c>
      <c r="BA6" s="12" t="s">
        <v>30</v>
      </c>
    </row>
    <row r="7" spans="1:53" x14ac:dyDescent="0.25">
      <c r="A7" s="15" t="s">
        <v>31</v>
      </c>
      <c r="B7" s="10">
        <v>0.13370000000000001</v>
      </c>
      <c r="C7" s="10">
        <v>0.1114</v>
      </c>
      <c r="D7" s="10">
        <v>0.17399999999999999</v>
      </c>
      <c r="E7" s="10">
        <v>7.8700000000000006E-2</v>
      </c>
      <c r="F7" s="10">
        <v>2.41E-2</v>
      </c>
      <c r="G7" s="10">
        <v>5.6800000000000003E-2</v>
      </c>
      <c r="H7" s="10">
        <v>0.1071</v>
      </c>
      <c r="I7" s="10">
        <v>0.104</v>
      </c>
      <c r="J7" s="10">
        <v>0.1239</v>
      </c>
      <c r="K7" s="10">
        <v>0.1249</v>
      </c>
      <c r="L7" s="10">
        <v>0.19259999999999999</v>
      </c>
      <c r="M7" s="10">
        <v>0.23369999999999999</v>
      </c>
      <c r="N7" s="10">
        <v>0.27439999999999998</v>
      </c>
      <c r="O7" s="10">
        <v>0.1469</v>
      </c>
      <c r="P7" s="10">
        <v>0.18210000000000001</v>
      </c>
      <c r="Q7" s="10">
        <v>0.156</v>
      </c>
      <c r="R7" s="10">
        <v>0.19489999999999999</v>
      </c>
      <c r="S7" s="10">
        <v>0.18990000000000001</v>
      </c>
      <c r="T7" s="10">
        <v>0.44479999999999997</v>
      </c>
      <c r="U7" s="10">
        <v>0.41860000000000003</v>
      </c>
      <c r="V7" s="10">
        <v>0.5282</v>
      </c>
      <c r="W7" s="10">
        <v>0.41959999999999997</v>
      </c>
      <c r="X7" s="10">
        <v>0.63649999999999995</v>
      </c>
      <c r="Y7" s="10">
        <v>0.47949999999999998</v>
      </c>
      <c r="Z7" s="10"/>
      <c r="AA7" s="2" t="s">
        <v>55</v>
      </c>
      <c r="AB7" s="10">
        <v>438.51179999999999</v>
      </c>
      <c r="AC7" s="10">
        <v>412.80779999999999</v>
      </c>
      <c r="AD7" s="10">
        <v>404.52210000000002</v>
      </c>
      <c r="AE7" s="10">
        <v>477.7072</v>
      </c>
      <c r="AF7" s="10">
        <v>96.1143</v>
      </c>
      <c r="AG7" s="10">
        <v>170.16640000000001</v>
      </c>
      <c r="AH7" s="10">
        <v>258.37740000000002</v>
      </c>
      <c r="AI7" s="10">
        <v>332.58890000000002</v>
      </c>
      <c r="AJ7" s="10">
        <v>412.03960000000001</v>
      </c>
      <c r="AK7" s="10">
        <v>390.92849999999999</v>
      </c>
      <c r="AL7" s="10">
        <v>519.99350000000004</v>
      </c>
      <c r="AM7" s="10">
        <v>659.33109999999999</v>
      </c>
      <c r="AN7" s="10">
        <v>648.37390000000005</v>
      </c>
      <c r="AO7" s="10">
        <v>704.01980000000003</v>
      </c>
      <c r="AP7" s="10">
        <v>788.21979999999996</v>
      </c>
      <c r="AQ7" s="10">
        <v>712.85140000000001</v>
      </c>
      <c r="AR7" s="10">
        <v>785.26890000000003</v>
      </c>
      <c r="AS7" s="10">
        <v>904.2527</v>
      </c>
      <c r="AT7" s="10">
        <v>1030.6976999999999</v>
      </c>
      <c r="AU7" s="10">
        <v>1031.7654</v>
      </c>
      <c r="AV7" s="10">
        <v>1005.33</v>
      </c>
      <c r="AW7" s="10">
        <v>1424.9768999999999</v>
      </c>
      <c r="AX7" s="10">
        <v>1590.1918000000001</v>
      </c>
      <c r="AY7" s="10">
        <v>1353.2315000000001</v>
      </c>
      <c r="BA7" s="12" t="s">
        <v>33</v>
      </c>
    </row>
    <row r="8" spans="1:53" x14ac:dyDescent="0.25">
      <c r="A8" s="15" t="s">
        <v>34</v>
      </c>
      <c r="B8" s="10">
        <v>54.040500000000002</v>
      </c>
      <c r="C8" s="10">
        <v>57.389600000000002</v>
      </c>
      <c r="D8" s="10">
        <v>53.027099999999997</v>
      </c>
      <c r="E8" s="10">
        <v>61.024799999999999</v>
      </c>
      <c r="F8" s="10">
        <v>12.420299999999999</v>
      </c>
      <c r="G8" s="10">
        <v>21.683299999999999</v>
      </c>
      <c r="H8" s="10">
        <v>30.825800000000001</v>
      </c>
      <c r="I8" s="10">
        <v>36.8628</v>
      </c>
      <c r="J8" s="10">
        <v>42.038899999999998</v>
      </c>
      <c r="K8" s="10">
        <v>42.295699999999997</v>
      </c>
      <c r="L8" s="10">
        <v>50.832999999999998</v>
      </c>
      <c r="M8" s="10">
        <v>71.314300000000003</v>
      </c>
      <c r="N8" s="10">
        <v>73.681600000000003</v>
      </c>
      <c r="O8" s="10">
        <v>77.940299999999993</v>
      </c>
      <c r="P8" s="10">
        <v>102.35939999999999</v>
      </c>
      <c r="Q8" s="10">
        <v>73.184200000000004</v>
      </c>
      <c r="R8" s="10">
        <v>67.641499999999994</v>
      </c>
      <c r="S8" s="10">
        <v>88.307299999999998</v>
      </c>
      <c r="T8" s="10">
        <v>106.81610000000001</v>
      </c>
      <c r="U8" s="10">
        <v>94.229299999999995</v>
      </c>
      <c r="V8" s="10">
        <v>79.634399999999999</v>
      </c>
      <c r="W8" s="10">
        <v>109.01479999999999</v>
      </c>
      <c r="X8" s="10">
        <v>116.9893</v>
      </c>
      <c r="Y8" s="10">
        <v>124.3518</v>
      </c>
      <c r="Z8" s="10"/>
      <c r="AA8" s="2" t="s">
        <v>43</v>
      </c>
      <c r="AB8" s="10">
        <v>604.01589999999999</v>
      </c>
      <c r="AC8" s="10">
        <v>572.1001</v>
      </c>
      <c r="AD8" s="10">
        <v>493.06950000000001</v>
      </c>
      <c r="AE8" s="10">
        <v>669.41290000000004</v>
      </c>
      <c r="AF8" s="10">
        <v>136.94069999999999</v>
      </c>
      <c r="AG8" s="10">
        <v>205.19159999999999</v>
      </c>
      <c r="AH8" s="10">
        <v>303.0351</v>
      </c>
      <c r="AI8" s="10">
        <v>401.66860000000003</v>
      </c>
      <c r="AJ8" s="10">
        <v>477.44459999999998</v>
      </c>
      <c r="AK8" s="10">
        <v>489.04829999999998</v>
      </c>
      <c r="AL8" s="10">
        <v>608.66930000000002</v>
      </c>
      <c r="AM8" s="10">
        <v>961.00630000000001</v>
      </c>
      <c r="AN8" s="10">
        <v>823.75729999999999</v>
      </c>
      <c r="AO8" s="10">
        <v>923.98130000000003</v>
      </c>
      <c r="AP8" s="10">
        <v>967.36199999999997</v>
      </c>
      <c r="AQ8" s="10">
        <v>924.18690000000004</v>
      </c>
      <c r="AR8" s="10">
        <v>845.60329999999999</v>
      </c>
      <c r="AS8" s="10">
        <v>965.64419999999996</v>
      </c>
      <c r="AT8" s="10">
        <v>1053.9772</v>
      </c>
      <c r="AU8" s="10">
        <v>1035.6566</v>
      </c>
      <c r="AV8" s="10">
        <v>1060.7949000000001</v>
      </c>
      <c r="AW8" s="10">
        <v>1453.7226000000001</v>
      </c>
      <c r="AX8" s="10">
        <v>1568.0463999999999</v>
      </c>
      <c r="AY8" s="10">
        <v>1319.3209999999999</v>
      </c>
      <c r="BA8" s="12" t="s">
        <v>36</v>
      </c>
    </row>
    <row r="9" spans="1:53" x14ac:dyDescent="0.25">
      <c r="A9" s="15" t="s">
        <v>37</v>
      </c>
      <c r="B9" s="10">
        <v>41.162399999999998</v>
      </c>
      <c r="C9" s="10">
        <v>36.302799999999998</v>
      </c>
      <c r="D9" s="10">
        <v>34.420900000000003</v>
      </c>
      <c r="E9" s="10">
        <v>38.177900000000001</v>
      </c>
      <c r="F9" s="10">
        <v>9.7535000000000007</v>
      </c>
      <c r="G9" s="10">
        <v>18.083200000000001</v>
      </c>
      <c r="H9" s="10">
        <v>21.859300000000001</v>
      </c>
      <c r="I9" s="10">
        <v>27.355799999999999</v>
      </c>
      <c r="J9" s="10">
        <v>32.747100000000003</v>
      </c>
      <c r="K9" s="10">
        <v>30.4329</v>
      </c>
      <c r="L9" s="10">
        <v>48.757800000000003</v>
      </c>
      <c r="M9" s="10">
        <v>53.169899999999998</v>
      </c>
      <c r="N9" s="10">
        <v>53.136699999999998</v>
      </c>
      <c r="O9" s="10">
        <v>49.719200000000001</v>
      </c>
      <c r="P9" s="10">
        <v>68.135999999999996</v>
      </c>
      <c r="Q9" s="10">
        <v>56.421599999999998</v>
      </c>
      <c r="R9" s="10">
        <v>48.838799999999999</v>
      </c>
      <c r="S9" s="10">
        <v>58.598799999999997</v>
      </c>
      <c r="T9" s="10">
        <v>60.221800000000002</v>
      </c>
      <c r="U9" s="10">
        <v>55.274000000000001</v>
      </c>
      <c r="V9" s="10">
        <v>51.867100000000001</v>
      </c>
      <c r="W9" s="10">
        <v>76.543899999999994</v>
      </c>
      <c r="X9" s="10">
        <v>81.630099999999999</v>
      </c>
      <c r="Y9" s="10">
        <v>74.326800000000006</v>
      </c>
      <c r="Z9" s="10"/>
      <c r="AA9" s="2" t="s">
        <v>32</v>
      </c>
      <c r="AB9" s="10">
        <v>169.1533</v>
      </c>
      <c r="AC9" s="10">
        <v>153.19890000000001</v>
      </c>
      <c r="AD9" s="10">
        <v>152.21029999999999</v>
      </c>
      <c r="AE9" s="10">
        <v>197.66130000000001</v>
      </c>
      <c r="AF9" s="10">
        <v>35.811900000000001</v>
      </c>
      <c r="AG9" s="10">
        <v>67.769000000000005</v>
      </c>
      <c r="AH9" s="10">
        <v>102.7877</v>
      </c>
      <c r="AI9" s="10">
        <v>134.08430000000001</v>
      </c>
      <c r="AJ9" s="10">
        <v>190.01490000000001</v>
      </c>
      <c r="AK9" s="10">
        <v>170.29179999999999</v>
      </c>
      <c r="AL9" s="10">
        <v>237.03299999999999</v>
      </c>
      <c r="AM9" s="10">
        <v>289.8322</v>
      </c>
      <c r="AN9" s="10">
        <v>313.05250000000001</v>
      </c>
      <c r="AO9" s="10">
        <v>353.46609999999998</v>
      </c>
      <c r="AP9" s="10">
        <v>409.88740000000001</v>
      </c>
      <c r="AQ9" s="10">
        <v>356.16559999999998</v>
      </c>
      <c r="AR9" s="10">
        <v>376.8954</v>
      </c>
      <c r="AS9" s="10">
        <v>443.96679999999998</v>
      </c>
      <c r="AT9" s="10">
        <v>506.9282</v>
      </c>
      <c r="AU9" s="10">
        <v>492.43979999999999</v>
      </c>
      <c r="AV9" s="10">
        <v>465.92750000000001</v>
      </c>
      <c r="AW9" s="10">
        <v>594.79999999999995</v>
      </c>
      <c r="AX9" s="10">
        <v>722.29470000000003</v>
      </c>
      <c r="AY9" s="10">
        <v>508.7953</v>
      </c>
      <c r="BA9" s="12" t="s">
        <v>39</v>
      </c>
    </row>
    <row r="10" spans="1:53" x14ac:dyDescent="0.25">
      <c r="A10" s="15" t="s">
        <v>29</v>
      </c>
      <c r="B10" s="10">
        <v>107.97</v>
      </c>
      <c r="C10" s="10">
        <v>113.7487</v>
      </c>
      <c r="D10" s="10">
        <v>103.33839999999999</v>
      </c>
      <c r="E10" s="10">
        <v>132.30879999999999</v>
      </c>
      <c r="F10" s="10">
        <v>27.822199999999999</v>
      </c>
      <c r="G10" s="10">
        <v>48.651699999999998</v>
      </c>
      <c r="H10" s="10">
        <v>69.202600000000004</v>
      </c>
      <c r="I10" s="10">
        <v>93.910700000000006</v>
      </c>
      <c r="J10" s="10">
        <v>123.6716</v>
      </c>
      <c r="K10" s="10">
        <v>116.4777</v>
      </c>
      <c r="L10" s="10">
        <v>160.33279999999999</v>
      </c>
      <c r="M10" s="10">
        <v>228.7287</v>
      </c>
      <c r="N10" s="10">
        <v>265.69760000000002</v>
      </c>
      <c r="O10" s="10">
        <v>278.79199999999997</v>
      </c>
      <c r="P10" s="10">
        <v>326.72809999999998</v>
      </c>
      <c r="Q10" s="10">
        <v>258.45060000000001</v>
      </c>
      <c r="R10" s="10">
        <v>255.25229999999999</v>
      </c>
      <c r="S10" s="10">
        <v>287.29399999999998</v>
      </c>
      <c r="T10" s="10">
        <v>396.70670000000001</v>
      </c>
      <c r="U10" s="10">
        <v>374.69760000000002</v>
      </c>
      <c r="V10" s="10">
        <v>329.2543</v>
      </c>
      <c r="W10" s="10">
        <v>419.1626</v>
      </c>
      <c r="X10" s="10">
        <v>492.24310000000003</v>
      </c>
      <c r="Y10" s="10">
        <v>469.8614</v>
      </c>
      <c r="Z10" s="10"/>
      <c r="AA10" s="2" t="s">
        <v>42</v>
      </c>
      <c r="AB10" s="10">
        <v>226.11269999999999</v>
      </c>
      <c r="AC10" s="10">
        <v>217.44479999999999</v>
      </c>
      <c r="AD10" s="10">
        <v>235.90880000000001</v>
      </c>
      <c r="AE10" s="10">
        <v>259.38170000000002</v>
      </c>
      <c r="AF10" s="10">
        <v>54.291800000000002</v>
      </c>
      <c r="AG10" s="10">
        <v>87.677999999999997</v>
      </c>
      <c r="AH10" s="10">
        <v>134.4727</v>
      </c>
      <c r="AI10" s="10">
        <v>167.11940000000001</v>
      </c>
      <c r="AJ10" s="10">
        <v>196.17769999999999</v>
      </c>
      <c r="AK10" s="10">
        <v>184.57669999999999</v>
      </c>
      <c r="AL10" s="10">
        <v>227.42580000000001</v>
      </c>
      <c r="AM10" s="10">
        <v>261.44009999999997</v>
      </c>
      <c r="AN10" s="10">
        <v>298.53820000000002</v>
      </c>
      <c r="AO10" s="10">
        <v>334.65570000000002</v>
      </c>
      <c r="AP10" s="10">
        <v>336.64440000000002</v>
      </c>
      <c r="AQ10" s="10">
        <v>325.84350000000001</v>
      </c>
      <c r="AR10" s="10">
        <v>308.27249999999998</v>
      </c>
      <c r="AS10" s="10">
        <v>376.88150000000002</v>
      </c>
      <c r="AT10" s="10">
        <v>430.47149999999999</v>
      </c>
      <c r="AU10" s="10">
        <v>450.85899999999998</v>
      </c>
      <c r="AV10" s="10">
        <v>451.93689999999998</v>
      </c>
      <c r="AW10" s="10">
        <v>605.51260000000002</v>
      </c>
      <c r="AX10" s="10">
        <v>602.03399999999999</v>
      </c>
      <c r="AY10" s="10">
        <v>491.99829999999997</v>
      </c>
      <c r="BA10" s="12" t="s">
        <v>41</v>
      </c>
    </row>
    <row r="11" spans="1:53" x14ac:dyDescent="0.25">
      <c r="A11" s="15" t="s">
        <v>42</v>
      </c>
      <c r="B11" s="10">
        <v>226.11269999999999</v>
      </c>
      <c r="C11" s="10">
        <v>217.44479999999999</v>
      </c>
      <c r="D11" s="10">
        <v>235.90880000000001</v>
      </c>
      <c r="E11" s="10">
        <v>259.38170000000002</v>
      </c>
      <c r="F11" s="10">
        <v>54.291800000000002</v>
      </c>
      <c r="G11" s="10">
        <v>87.677999999999997</v>
      </c>
      <c r="H11" s="10">
        <v>134.4727</v>
      </c>
      <c r="I11" s="10">
        <v>167.11940000000001</v>
      </c>
      <c r="J11" s="10">
        <v>196.17769999999999</v>
      </c>
      <c r="K11" s="10">
        <v>184.57669999999999</v>
      </c>
      <c r="L11" s="10">
        <v>227.42580000000001</v>
      </c>
      <c r="M11" s="10">
        <v>261.44009999999997</v>
      </c>
      <c r="N11" s="10">
        <v>298.53820000000002</v>
      </c>
      <c r="O11" s="10">
        <v>334.65570000000002</v>
      </c>
      <c r="P11" s="10">
        <v>336.64440000000002</v>
      </c>
      <c r="Q11" s="10">
        <v>325.84350000000001</v>
      </c>
      <c r="R11" s="10">
        <v>308.27249999999998</v>
      </c>
      <c r="S11" s="10">
        <v>376.88150000000002</v>
      </c>
      <c r="T11" s="10">
        <v>430.47149999999999</v>
      </c>
      <c r="U11" s="10">
        <v>450.85899999999998</v>
      </c>
      <c r="V11" s="10">
        <v>451.93689999999998</v>
      </c>
      <c r="W11" s="10">
        <v>605.51260000000002</v>
      </c>
      <c r="X11" s="10">
        <v>602.03399999999999</v>
      </c>
      <c r="Y11" s="10">
        <v>491.99829999999997</v>
      </c>
      <c r="Z11" s="10"/>
      <c r="AA11" s="2" t="s">
        <v>29</v>
      </c>
      <c r="AB11" s="10">
        <v>107.97</v>
      </c>
      <c r="AC11" s="10">
        <v>113.7487</v>
      </c>
      <c r="AD11" s="10">
        <v>103.33839999999999</v>
      </c>
      <c r="AE11" s="10">
        <v>132.30879999999999</v>
      </c>
      <c r="AF11" s="10">
        <v>27.822199999999999</v>
      </c>
      <c r="AG11" s="10">
        <v>48.651699999999998</v>
      </c>
      <c r="AH11" s="10">
        <v>69.202600000000004</v>
      </c>
      <c r="AI11" s="10">
        <v>93.910700000000006</v>
      </c>
      <c r="AJ11" s="10">
        <v>123.6716</v>
      </c>
      <c r="AK11" s="10">
        <v>116.4777</v>
      </c>
      <c r="AL11" s="10">
        <v>160.33279999999999</v>
      </c>
      <c r="AM11" s="10">
        <v>228.7287</v>
      </c>
      <c r="AN11" s="10">
        <v>265.69760000000002</v>
      </c>
      <c r="AO11" s="10">
        <v>278.79199999999997</v>
      </c>
      <c r="AP11" s="10">
        <v>326.72809999999998</v>
      </c>
      <c r="AQ11" s="10">
        <v>258.45060000000001</v>
      </c>
      <c r="AR11" s="10">
        <v>255.25229999999999</v>
      </c>
      <c r="AS11" s="10">
        <v>287.29399999999998</v>
      </c>
      <c r="AT11" s="10">
        <v>396.70670000000001</v>
      </c>
      <c r="AU11" s="10">
        <v>374.69760000000002</v>
      </c>
      <c r="AV11" s="10">
        <v>329.2543</v>
      </c>
      <c r="AW11" s="10">
        <v>419.1626</v>
      </c>
      <c r="AX11" s="10">
        <v>492.24310000000003</v>
      </c>
      <c r="AY11" s="10">
        <v>469.8614</v>
      </c>
      <c r="BA11" s="12" t="s">
        <v>44</v>
      </c>
    </row>
    <row r="12" spans="1:53" x14ac:dyDescent="0.25">
      <c r="A12" s="15" t="s">
        <v>45</v>
      </c>
      <c r="B12" s="10">
        <v>1.0649</v>
      </c>
      <c r="C12" s="10">
        <v>0.84419999999999995</v>
      </c>
      <c r="D12" s="10">
        <v>0.86129999999999995</v>
      </c>
      <c r="E12" s="10">
        <v>0.80389999999999995</v>
      </c>
      <c r="F12" s="10">
        <v>0.1462</v>
      </c>
      <c r="G12" s="10">
        <v>0.33439999999999998</v>
      </c>
      <c r="H12" s="10">
        <v>0.4123</v>
      </c>
      <c r="I12" s="10">
        <v>0.58409999999999995</v>
      </c>
      <c r="J12" s="10">
        <v>0.54649999999999999</v>
      </c>
      <c r="K12" s="10">
        <v>0.70030000000000003</v>
      </c>
      <c r="L12" s="10">
        <v>0.70089999999999997</v>
      </c>
      <c r="M12" s="10">
        <v>1.1322000000000001</v>
      </c>
      <c r="N12" s="10">
        <v>1.3190999999999999</v>
      </c>
      <c r="O12" s="10">
        <v>1.5680000000000001</v>
      </c>
      <c r="P12" s="10">
        <v>1.9273</v>
      </c>
      <c r="Q12" s="10">
        <v>1.6157999999999999</v>
      </c>
      <c r="R12" s="10">
        <v>1.6397999999999999</v>
      </c>
      <c r="S12" s="10">
        <v>1.4994000000000001</v>
      </c>
      <c r="T12" s="10">
        <v>2.1926000000000001</v>
      </c>
      <c r="U12" s="10">
        <v>1.4601</v>
      </c>
      <c r="V12" s="10">
        <v>1.6504000000000001</v>
      </c>
      <c r="W12" s="10">
        <v>2.2843</v>
      </c>
      <c r="X12" s="10">
        <v>2.4043000000000001</v>
      </c>
      <c r="Y12" s="10">
        <v>2.4127999999999998</v>
      </c>
      <c r="Z12" s="10"/>
      <c r="AA12" s="2" t="s">
        <v>96</v>
      </c>
      <c r="AB12" s="10">
        <v>203.68989999999999</v>
      </c>
      <c r="AC12" s="10">
        <v>156.63149999999999</v>
      </c>
      <c r="AD12" s="10">
        <v>158.59880000000001</v>
      </c>
      <c r="AE12" s="10">
        <v>201.94659999999999</v>
      </c>
      <c r="AF12" s="10">
        <v>40.743400000000001</v>
      </c>
      <c r="AG12" s="10">
        <v>75.379000000000005</v>
      </c>
      <c r="AH12" s="10">
        <v>113.80329999999999</v>
      </c>
      <c r="AI12" s="10">
        <v>131.35300000000001</v>
      </c>
      <c r="AJ12" s="10">
        <v>158.0772</v>
      </c>
      <c r="AK12" s="10">
        <v>162.673</v>
      </c>
      <c r="AL12" s="10">
        <v>230.5547</v>
      </c>
      <c r="AM12" s="10">
        <v>337.6078</v>
      </c>
      <c r="AN12" s="10">
        <v>290.09519999999998</v>
      </c>
      <c r="AO12" s="10">
        <v>302.11450000000002</v>
      </c>
      <c r="AP12" s="10">
        <v>351.53530000000001</v>
      </c>
      <c r="AQ12" s="10">
        <v>313.24149999999997</v>
      </c>
      <c r="AR12" s="10">
        <v>307.63510000000002</v>
      </c>
      <c r="AS12" s="10">
        <v>373.98860000000002</v>
      </c>
      <c r="AT12" s="10">
        <v>411.74810000000002</v>
      </c>
      <c r="AU12" s="10">
        <v>401.65940000000001</v>
      </c>
      <c r="AV12" s="10">
        <v>348.34269999999998</v>
      </c>
      <c r="AW12" s="10">
        <v>494.9778</v>
      </c>
      <c r="AX12" s="10">
        <v>620.91179999999997</v>
      </c>
      <c r="AY12" s="10">
        <v>432.77499999999998</v>
      </c>
      <c r="BA12" s="12" t="s">
        <v>47</v>
      </c>
    </row>
    <row r="13" spans="1:53" x14ac:dyDescent="0.25">
      <c r="A13" s="15" t="s">
        <v>48</v>
      </c>
      <c r="B13" s="10">
        <v>0.53620000000000001</v>
      </c>
      <c r="C13" s="10">
        <v>0.66779999999999995</v>
      </c>
      <c r="D13" s="10">
        <v>0.60799999999999998</v>
      </c>
      <c r="E13" s="10">
        <v>0.33050000000000002</v>
      </c>
      <c r="F13" s="10">
        <v>0.13439999999999999</v>
      </c>
      <c r="G13" s="10">
        <v>0.20649999999999999</v>
      </c>
      <c r="H13" s="10">
        <v>0.29959999999999998</v>
      </c>
      <c r="I13" s="10">
        <v>0.37659999999999999</v>
      </c>
      <c r="J13" s="10">
        <v>0.47060000000000002</v>
      </c>
      <c r="K13" s="10">
        <v>0.4103</v>
      </c>
      <c r="L13" s="10">
        <v>0.47389999999999999</v>
      </c>
      <c r="M13" s="10">
        <v>0.4496</v>
      </c>
      <c r="N13" s="10">
        <v>0.59419999999999995</v>
      </c>
      <c r="O13" s="10">
        <v>0.68479999999999996</v>
      </c>
      <c r="P13" s="10">
        <v>0.55120000000000002</v>
      </c>
      <c r="Q13" s="10">
        <v>0.67230000000000001</v>
      </c>
      <c r="R13" s="10">
        <v>0.61219999999999997</v>
      </c>
      <c r="S13" s="10">
        <v>0.624</v>
      </c>
      <c r="T13" s="10">
        <v>0.93330000000000002</v>
      </c>
      <c r="U13" s="10">
        <v>0.67</v>
      </c>
      <c r="V13" s="10">
        <v>0.78469999999999995</v>
      </c>
      <c r="W13" s="10">
        <v>0.68310000000000004</v>
      </c>
      <c r="X13" s="10">
        <v>0.85940000000000005</v>
      </c>
      <c r="Y13" s="10">
        <v>0.45689999999999997</v>
      </c>
      <c r="Z13" s="10"/>
      <c r="AA13" s="2" t="s">
        <v>61</v>
      </c>
      <c r="AB13" s="10">
        <v>125.02119999999999</v>
      </c>
      <c r="AC13" s="10">
        <v>131.59039999999999</v>
      </c>
      <c r="AD13" s="10">
        <v>125.66930000000001</v>
      </c>
      <c r="AE13" s="10">
        <v>127.6322</v>
      </c>
      <c r="AF13" s="10">
        <v>28.273199999999999</v>
      </c>
      <c r="AG13" s="10">
        <v>51.3005</v>
      </c>
      <c r="AH13" s="10">
        <v>77.141400000000004</v>
      </c>
      <c r="AI13" s="10">
        <v>94.349500000000006</v>
      </c>
      <c r="AJ13" s="10">
        <v>113.00060000000001</v>
      </c>
      <c r="AK13" s="10">
        <v>106.3068</v>
      </c>
      <c r="AL13" s="10">
        <v>163.3408</v>
      </c>
      <c r="AM13" s="10">
        <v>193.48089999999999</v>
      </c>
      <c r="AN13" s="10">
        <v>186.45939999999999</v>
      </c>
      <c r="AO13" s="10">
        <v>236.3877</v>
      </c>
      <c r="AP13" s="10">
        <v>279.70339999999999</v>
      </c>
      <c r="AQ13" s="10">
        <v>217.0701</v>
      </c>
      <c r="AR13" s="10">
        <v>242.78219999999999</v>
      </c>
      <c r="AS13" s="10">
        <v>284.33199999999999</v>
      </c>
      <c r="AT13" s="10">
        <v>344.05500000000001</v>
      </c>
      <c r="AU13" s="10">
        <v>323.69580000000002</v>
      </c>
      <c r="AV13" s="10">
        <v>280.12900000000002</v>
      </c>
      <c r="AW13" s="10">
        <v>425.9425</v>
      </c>
      <c r="AX13" s="10">
        <v>460.70299999999997</v>
      </c>
      <c r="AY13" s="10">
        <v>365.64299999999997</v>
      </c>
      <c r="BA13" s="12" t="s">
        <v>50</v>
      </c>
    </row>
    <row r="14" spans="1:53" x14ac:dyDescent="0.25">
      <c r="A14" s="15" t="s">
        <v>51</v>
      </c>
      <c r="B14" s="10">
        <v>32.602899999999998</v>
      </c>
      <c r="C14" s="10">
        <v>30.394100000000002</v>
      </c>
      <c r="D14" s="10">
        <v>28.040800000000001</v>
      </c>
      <c r="E14" s="10">
        <v>29.627600000000001</v>
      </c>
      <c r="F14" s="10">
        <v>7.6950000000000003</v>
      </c>
      <c r="G14" s="10">
        <v>14.035600000000001</v>
      </c>
      <c r="H14" s="10">
        <v>19.684200000000001</v>
      </c>
      <c r="I14" s="10">
        <v>23.639399999999998</v>
      </c>
      <c r="J14" s="10">
        <v>26.751999999999999</v>
      </c>
      <c r="K14" s="10">
        <v>26.464400000000001</v>
      </c>
      <c r="L14" s="10">
        <v>39.6158</v>
      </c>
      <c r="M14" s="10">
        <v>42.570099999999996</v>
      </c>
      <c r="N14" s="10">
        <v>52.8996</v>
      </c>
      <c r="O14" s="10">
        <v>59.785600000000002</v>
      </c>
      <c r="P14" s="10">
        <v>76.236699999999999</v>
      </c>
      <c r="Q14" s="10">
        <v>70.130499999999998</v>
      </c>
      <c r="R14" s="10">
        <v>54.581099999999999</v>
      </c>
      <c r="S14" s="10">
        <v>63.556800000000003</v>
      </c>
      <c r="T14" s="10">
        <v>63.608400000000003</v>
      </c>
      <c r="U14" s="10">
        <v>57.384999999999998</v>
      </c>
      <c r="V14" s="10">
        <v>58.349299999999999</v>
      </c>
      <c r="W14" s="10">
        <v>77.9833</v>
      </c>
      <c r="X14" s="10">
        <v>77.399100000000004</v>
      </c>
      <c r="Y14" s="10">
        <v>76.444999999999993</v>
      </c>
      <c r="Z14" s="10"/>
      <c r="AA14" s="2" t="s">
        <v>49</v>
      </c>
      <c r="AB14" s="10">
        <v>92.5989</v>
      </c>
      <c r="AC14" s="10">
        <v>77.790700000000001</v>
      </c>
      <c r="AD14" s="10">
        <v>69.081199999999995</v>
      </c>
      <c r="AE14" s="10">
        <v>102.6455</v>
      </c>
      <c r="AF14" s="10">
        <v>22.657399999999999</v>
      </c>
      <c r="AG14" s="10">
        <v>39.109200000000001</v>
      </c>
      <c r="AH14" s="10">
        <v>59.831200000000003</v>
      </c>
      <c r="AI14" s="10">
        <v>74.952100000000002</v>
      </c>
      <c r="AJ14" s="10">
        <v>83.542299999999997</v>
      </c>
      <c r="AK14" s="10">
        <v>87.351600000000005</v>
      </c>
      <c r="AL14" s="10">
        <v>112.50239999999999</v>
      </c>
      <c r="AM14" s="10">
        <v>137.2346</v>
      </c>
      <c r="AN14" s="10">
        <v>152.57900000000001</v>
      </c>
      <c r="AO14" s="10">
        <v>135.8493</v>
      </c>
      <c r="AP14" s="10">
        <v>179.86959999999999</v>
      </c>
      <c r="AQ14" s="10">
        <v>165.8716</v>
      </c>
      <c r="AR14" s="10">
        <v>153.30879999999999</v>
      </c>
      <c r="AS14" s="10">
        <v>210.63329999999999</v>
      </c>
      <c r="AT14" s="10">
        <v>270.46010000000001</v>
      </c>
      <c r="AU14" s="10">
        <v>232.9666</v>
      </c>
      <c r="AV14" s="10">
        <v>197.05889999999999</v>
      </c>
      <c r="AW14" s="10">
        <v>318.2448</v>
      </c>
      <c r="AX14" s="10">
        <v>303.69</v>
      </c>
      <c r="AY14" s="10">
        <v>309.70890000000003</v>
      </c>
      <c r="BA14" s="12" t="s">
        <v>53</v>
      </c>
    </row>
    <row r="15" spans="1:53" x14ac:dyDescent="0.25">
      <c r="A15" s="15" t="s">
        <v>54</v>
      </c>
      <c r="B15" s="10">
        <v>29.555900000000001</v>
      </c>
      <c r="C15" s="10">
        <v>29.198399999999999</v>
      </c>
      <c r="D15" s="10">
        <v>22.221</v>
      </c>
      <c r="E15" s="10">
        <v>27.959700000000002</v>
      </c>
      <c r="F15" s="10">
        <v>6.7408999999999999</v>
      </c>
      <c r="G15" s="10">
        <v>9.9883000000000006</v>
      </c>
      <c r="H15" s="10">
        <v>12.784000000000001</v>
      </c>
      <c r="I15" s="10">
        <v>16.106300000000001</v>
      </c>
      <c r="J15" s="10">
        <v>19.664200000000001</v>
      </c>
      <c r="K15" s="10">
        <v>20.921399999999998</v>
      </c>
      <c r="L15" s="10">
        <v>24.944600000000001</v>
      </c>
      <c r="M15" s="10">
        <v>31.021100000000001</v>
      </c>
      <c r="N15" s="10">
        <v>33.620399999999997</v>
      </c>
      <c r="O15" s="10">
        <v>35.135199999999998</v>
      </c>
      <c r="P15" s="10">
        <v>48.079700000000003</v>
      </c>
      <c r="Q15" s="10">
        <v>37.339500000000001</v>
      </c>
      <c r="R15" s="10">
        <v>34.110300000000002</v>
      </c>
      <c r="S15" s="10">
        <v>40.640500000000003</v>
      </c>
      <c r="T15" s="10">
        <v>42.029800000000002</v>
      </c>
      <c r="U15" s="10">
        <v>36.854300000000002</v>
      </c>
      <c r="V15" s="10">
        <v>39.994100000000003</v>
      </c>
      <c r="W15" s="10">
        <v>57.981200000000001</v>
      </c>
      <c r="X15" s="10">
        <v>57.9983</v>
      </c>
      <c r="Y15" s="10">
        <v>52.046100000000003</v>
      </c>
      <c r="Z15" s="10"/>
      <c r="AA15" s="2" t="s">
        <v>66</v>
      </c>
      <c r="AB15" s="10">
        <v>62.126100000000001</v>
      </c>
      <c r="AC15" s="10">
        <v>59.378900000000002</v>
      </c>
      <c r="AD15" s="10">
        <v>52.784500000000001</v>
      </c>
      <c r="AE15" s="10">
        <v>60.489800000000002</v>
      </c>
      <c r="AF15" s="10">
        <v>13.848000000000001</v>
      </c>
      <c r="AG15" s="10">
        <v>24.835699999999999</v>
      </c>
      <c r="AH15" s="10">
        <v>37.717799999999997</v>
      </c>
      <c r="AI15" s="10">
        <v>45.060699999999997</v>
      </c>
      <c r="AJ15" s="10">
        <v>54.107199999999999</v>
      </c>
      <c r="AK15" s="10">
        <v>51.246299999999998</v>
      </c>
      <c r="AL15" s="10">
        <v>68.269800000000004</v>
      </c>
      <c r="AM15" s="10">
        <v>107.3109</v>
      </c>
      <c r="AN15" s="10">
        <v>105.2954</v>
      </c>
      <c r="AO15" s="10">
        <v>142.9426</v>
      </c>
      <c r="AP15" s="10">
        <v>164.17840000000001</v>
      </c>
      <c r="AQ15" s="10">
        <v>171.63890000000001</v>
      </c>
      <c r="AR15" s="10">
        <v>163.7097</v>
      </c>
      <c r="AS15" s="10">
        <v>200.29730000000001</v>
      </c>
      <c r="AT15" s="10">
        <v>218.2492</v>
      </c>
      <c r="AU15" s="10">
        <v>199.78749999999999</v>
      </c>
      <c r="AV15" s="10">
        <v>187.33770000000001</v>
      </c>
      <c r="AW15" s="10">
        <v>242.94730000000001</v>
      </c>
      <c r="AX15" s="10">
        <v>308.12400000000002</v>
      </c>
      <c r="AY15" s="10">
        <v>285.07249999999999</v>
      </c>
      <c r="BA15" s="12" t="s">
        <v>56</v>
      </c>
    </row>
    <row r="16" spans="1:53" x14ac:dyDescent="0.25">
      <c r="A16" s="15" t="s">
        <v>57</v>
      </c>
      <c r="B16" s="10">
        <v>1.7020999999999999</v>
      </c>
      <c r="C16" s="10">
        <v>1.5123</v>
      </c>
      <c r="D16" s="10">
        <v>1.5412999999999999</v>
      </c>
      <c r="E16" s="10">
        <v>1.4619</v>
      </c>
      <c r="F16" s="10">
        <v>0.38369999999999999</v>
      </c>
      <c r="G16" s="10">
        <v>0.63009999999999999</v>
      </c>
      <c r="H16" s="10">
        <v>1.0941000000000001</v>
      </c>
      <c r="I16" s="10">
        <v>1.3789</v>
      </c>
      <c r="J16" s="10">
        <v>1.605</v>
      </c>
      <c r="K16" s="10">
        <v>2.0400999999999998</v>
      </c>
      <c r="L16" s="10">
        <v>2.4586000000000001</v>
      </c>
      <c r="M16" s="10">
        <v>4.0326000000000004</v>
      </c>
      <c r="N16" s="10">
        <v>4.3692000000000002</v>
      </c>
      <c r="O16" s="10">
        <v>4.6459999999999999</v>
      </c>
      <c r="P16" s="10">
        <v>5.3608000000000002</v>
      </c>
      <c r="Q16" s="10">
        <v>4.8247</v>
      </c>
      <c r="R16" s="10">
        <v>4.2709999999999999</v>
      </c>
      <c r="S16" s="10">
        <v>4.5374999999999996</v>
      </c>
      <c r="T16" s="10">
        <v>5.72</v>
      </c>
      <c r="U16" s="10">
        <v>5.2275999999999998</v>
      </c>
      <c r="V16" s="10">
        <v>5.0430000000000001</v>
      </c>
      <c r="W16" s="10">
        <v>6.6032000000000002</v>
      </c>
      <c r="X16" s="10">
        <v>7.1597999999999997</v>
      </c>
      <c r="Y16" s="10">
        <v>8.0005000000000006</v>
      </c>
      <c r="Z16" s="10"/>
      <c r="AA16" s="2" t="s">
        <v>60</v>
      </c>
      <c r="AB16" s="10">
        <v>67.067700000000002</v>
      </c>
      <c r="AC16" s="10">
        <v>76.960400000000007</v>
      </c>
      <c r="AD16" s="10">
        <v>82.105800000000002</v>
      </c>
      <c r="AE16" s="10">
        <v>91.000200000000007</v>
      </c>
      <c r="AF16" s="10">
        <v>18.197900000000001</v>
      </c>
      <c r="AG16" s="10">
        <v>29.7806</v>
      </c>
      <c r="AH16" s="10">
        <v>42.281300000000002</v>
      </c>
      <c r="AI16" s="10">
        <v>58.013199999999998</v>
      </c>
      <c r="AJ16" s="10">
        <v>75.5518</v>
      </c>
      <c r="AK16" s="10">
        <v>68.582400000000007</v>
      </c>
      <c r="AL16" s="10">
        <v>94.816100000000006</v>
      </c>
      <c r="AM16" s="10">
        <v>119.7514</v>
      </c>
      <c r="AN16" s="10">
        <v>117.2157</v>
      </c>
      <c r="AO16" s="10">
        <v>170.49029999999999</v>
      </c>
      <c r="AP16" s="10">
        <v>179.3201</v>
      </c>
      <c r="AQ16" s="10">
        <v>158.0018</v>
      </c>
      <c r="AR16" s="10">
        <v>171.238</v>
      </c>
      <c r="AS16" s="10">
        <v>178.70009999999999</v>
      </c>
      <c r="AT16" s="10">
        <v>216.42449999999999</v>
      </c>
      <c r="AU16" s="10">
        <v>211.18090000000001</v>
      </c>
      <c r="AV16" s="10">
        <v>190.876</v>
      </c>
      <c r="AW16" s="10">
        <v>245.29589999999999</v>
      </c>
      <c r="AX16" s="10">
        <v>305.8818</v>
      </c>
      <c r="AY16" s="10">
        <v>256.9579</v>
      </c>
      <c r="BA16" s="12" t="s">
        <v>59</v>
      </c>
    </row>
    <row r="17" spans="1:53" x14ac:dyDescent="0.25">
      <c r="A17" s="15" t="s">
        <v>60</v>
      </c>
      <c r="B17" s="10">
        <v>67.067700000000002</v>
      </c>
      <c r="C17" s="10">
        <v>76.960400000000007</v>
      </c>
      <c r="D17" s="10">
        <v>82.105800000000002</v>
      </c>
      <c r="E17" s="10">
        <v>91.000200000000007</v>
      </c>
      <c r="F17" s="10">
        <v>18.197900000000001</v>
      </c>
      <c r="G17" s="10">
        <v>29.7806</v>
      </c>
      <c r="H17" s="10">
        <v>42.281300000000002</v>
      </c>
      <c r="I17" s="10">
        <v>58.013199999999998</v>
      </c>
      <c r="J17" s="10">
        <v>75.5518</v>
      </c>
      <c r="K17" s="10">
        <v>68.582400000000007</v>
      </c>
      <c r="L17" s="10">
        <v>94.816100000000006</v>
      </c>
      <c r="M17" s="10">
        <v>119.7514</v>
      </c>
      <c r="N17" s="10">
        <v>117.2157</v>
      </c>
      <c r="O17" s="10">
        <v>170.49029999999999</v>
      </c>
      <c r="P17" s="10">
        <v>179.3201</v>
      </c>
      <c r="Q17" s="10">
        <v>158.0018</v>
      </c>
      <c r="R17" s="10">
        <v>171.238</v>
      </c>
      <c r="S17" s="10">
        <v>178.70009999999999</v>
      </c>
      <c r="T17" s="10">
        <v>216.42449999999999</v>
      </c>
      <c r="U17" s="10">
        <v>211.18090000000001</v>
      </c>
      <c r="V17" s="10">
        <v>190.876</v>
      </c>
      <c r="W17" s="10">
        <v>245.29589999999999</v>
      </c>
      <c r="X17" s="10">
        <v>305.8818</v>
      </c>
      <c r="Y17" s="10">
        <v>256.9579</v>
      </c>
      <c r="Z17" s="10"/>
      <c r="AA17" s="2" t="s">
        <v>38</v>
      </c>
      <c r="AB17" s="10">
        <v>79.465199999999996</v>
      </c>
      <c r="AC17" s="10">
        <v>78.549800000000005</v>
      </c>
      <c r="AD17" s="10">
        <v>70.790300000000002</v>
      </c>
      <c r="AE17" s="10">
        <v>84.137600000000006</v>
      </c>
      <c r="AF17" s="10">
        <v>16.666899999999998</v>
      </c>
      <c r="AG17" s="10">
        <v>28.145299999999999</v>
      </c>
      <c r="AH17" s="10">
        <v>39.256999999999998</v>
      </c>
      <c r="AI17" s="10">
        <v>57.3645</v>
      </c>
      <c r="AJ17" s="10">
        <v>72.099199999999996</v>
      </c>
      <c r="AK17" s="10">
        <v>69.3309</v>
      </c>
      <c r="AL17" s="10">
        <v>96.044899999999998</v>
      </c>
      <c r="AM17" s="10">
        <v>112.2961</v>
      </c>
      <c r="AN17" s="10">
        <v>122.5519</v>
      </c>
      <c r="AO17" s="10">
        <v>152.19130000000001</v>
      </c>
      <c r="AP17" s="10">
        <v>169.81450000000001</v>
      </c>
      <c r="AQ17" s="10">
        <v>164.94149999999999</v>
      </c>
      <c r="AR17" s="10">
        <v>182.81</v>
      </c>
      <c r="AS17" s="10">
        <v>218.3451</v>
      </c>
      <c r="AT17" s="10">
        <v>256.7663</v>
      </c>
      <c r="AU17" s="10">
        <v>218.55119999999999</v>
      </c>
      <c r="AV17" s="10">
        <v>199.6062</v>
      </c>
      <c r="AW17" s="10">
        <v>238.81379999999999</v>
      </c>
      <c r="AX17" s="10">
        <v>285.05349999999999</v>
      </c>
      <c r="AY17" s="10">
        <v>235.35210000000001</v>
      </c>
      <c r="BA17" s="12" t="s">
        <v>62</v>
      </c>
    </row>
    <row r="18" spans="1:53" x14ac:dyDescent="0.25">
      <c r="A18" s="15" t="s">
        <v>35</v>
      </c>
      <c r="B18" s="10">
        <v>47.152200000000001</v>
      </c>
      <c r="C18" s="10">
        <v>44.338299999999997</v>
      </c>
      <c r="D18" s="10">
        <v>42.535800000000002</v>
      </c>
      <c r="E18" s="10">
        <v>51.807600000000001</v>
      </c>
      <c r="F18" s="10">
        <v>8.6479999999999997</v>
      </c>
      <c r="G18" s="10">
        <v>16.5336</v>
      </c>
      <c r="H18" s="10">
        <v>24.642199999999999</v>
      </c>
      <c r="I18" s="10">
        <v>38.477499999999999</v>
      </c>
      <c r="J18" s="10">
        <v>38.4452</v>
      </c>
      <c r="K18" s="10">
        <v>34.391599999999997</v>
      </c>
      <c r="L18" s="10">
        <v>47.026299999999999</v>
      </c>
      <c r="M18" s="10">
        <v>53.743000000000002</v>
      </c>
      <c r="N18" s="10">
        <v>46.139200000000002</v>
      </c>
      <c r="O18" s="10">
        <v>55.650799999999997</v>
      </c>
      <c r="P18" s="10">
        <v>71.162199999999999</v>
      </c>
      <c r="Q18" s="10">
        <v>55.109099999999998</v>
      </c>
      <c r="R18" s="10">
        <v>62.495600000000003</v>
      </c>
      <c r="S18" s="10">
        <v>84.316500000000005</v>
      </c>
      <c r="T18" s="10">
        <v>76.091700000000003</v>
      </c>
      <c r="U18" s="10">
        <v>99.938999999999993</v>
      </c>
      <c r="V18" s="10">
        <v>74.817400000000006</v>
      </c>
      <c r="W18" s="10">
        <v>98.123500000000007</v>
      </c>
      <c r="X18" s="10">
        <v>90.541899999999998</v>
      </c>
      <c r="Y18" s="10">
        <v>79.893799999999999</v>
      </c>
      <c r="Z18" s="10"/>
      <c r="AA18" s="2" t="s">
        <v>71</v>
      </c>
      <c r="AB18" s="10">
        <v>67.571100000000001</v>
      </c>
      <c r="AC18" s="10">
        <v>54.944000000000003</v>
      </c>
      <c r="AD18" s="10">
        <v>51.671199999999999</v>
      </c>
      <c r="AE18" s="10">
        <v>47.697000000000003</v>
      </c>
      <c r="AF18" s="10">
        <v>9.2545000000000002</v>
      </c>
      <c r="AG18" s="10">
        <v>19.4648</v>
      </c>
      <c r="AH18" s="10">
        <v>26.8567</v>
      </c>
      <c r="AI18" s="10">
        <v>38.137599999999999</v>
      </c>
      <c r="AJ18" s="10">
        <v>39.914200000000001</v>
      </c>
      <c r="AK18" s="10">
        <v>42.078899999999997</v>
      </c>
      <c r="AL18" s="10">
        <v>52.023600000000002</v>
      </c>
      <c r="AM18" s="10">
        <v>59.177599999999998</v>
      </c>
      <c r="AN18" s="10">
        <v>65.6066</v>
      </c>
      <c r="AO18" s="10">
        <v>80.460499999999996</v>
      </c>
      <c r="AP18" s="10">
        <v>83.257800000000003</v>
      </c>
      <c r="AQ18" s="10">
        <v>81.891000000000005</v>
      </c>
      <c r="AR18" s="10">
        <v>82.900700000000001</v>
      </c>
      <c r="AS18" s="10">
        <v>83.013499999999993</v>
      </c>
      <c r="AT18" s="10">
        <v>93.123900000000006</v>
      </c>
      <c r="AU18" s="10">
        <v>104.4169</v>
      </c>
      <c r="AV18" s="10">
        <v>128.5351</v>
      </c>
      <c r="AW18" s="10">
        <v>175.97120000000001</v>
      </c>
      <c r="AX18" s="10">
        <v>206.1885</v>
      </c>
      <c r="AY18" s="10">
        <v>208.75839999999999</v>
      </c>
      <c r="BA18" s="12" t="s">
        <v>64</v>
      </c>
    </row>
    <row r="19" spans="1:53" x14ac:dyDescent="0.25">
      <c r="A19" s="15" t="s">
        <v>46</v>
      </c>
      <c r="B19" s="10">
        <v>21.147300000000001</v>
      </c>
      <c r="C19" s="10">
        <v>18.116199999999999</v>
      </c>
      <c r="D19" s="10">
        <v>17.117999999999999</v>
      </c>
      <c r="E19" s="10">
        <v>19.087</v>
      </c>
      <c r="F19" s="10">
        <v>3.7526000000000002</v>
      </c>
      <c r="G19" s="10">
        <v>6.6104000000000003</v>
      </c>
      <c r="H19" s="10">
        <v>11.291399999999999</v>
      </c>
      <c r="I19" s="10">
        <v>14.4857</v>
      </c>
      <c r="J19" s="10">
        <v>16.738499999999998</v>
      </c>
      <c r="K19" s="10">
        <v>15.408200000000001</v>
      </c>
      <c r="L19" s="10">
        <v>21.747699999999998</v>
      </c>
      <c r="M19" s="10">
        <v>21.8536</v>
      </c>
      <c r="N19" s="10">
        <v>31.123100000000001</v>
      </c>
      <c r="O19" s="10">
        <v>27.306999999999999</v>
      </c>
      <c r="P19" s="10">
        <v>38.435200000000002</v>
      </c>
      <c r="Q19" s="10">
        <v>34.551499999999997</v>
      </c>
      <c r="R19" s="10">
        <v>37.85</v>
      </c>
      <c r="S19" s="10">
        <v>42.124600000000001</v>
      </c>
      <c r="T19" s="10">
        <v>43.237400000000001</v>
      </c>
      <c r="U19" s="10">
        <v>48.173000000000002</v>
      </c>
      <c r="V19" s="10">
        <v>40.470100000000002</v>
      </c>
      <c r="W19" s="10">
        <v>58.153100000000002</v>
      </c>
      <c r="X19" s="10">
        <v>62.406199999999998</v>
      </c>
      <c r="Y19" s="10">
        <v>58.728499999999997</v>
      </c>
      <c r="Z19" s="10"/>
      <c r="AA19" s="2" t="s">
        <v>89</v>
      </c>
      <c r="AB19" s="10">
        <v>85.745699999999999</v>
      </c>
      <c r="AC19" s="10">
        <v>81.123000000000005</v>
      </c>
      <c r="AD19" s="10">
        <v>73.039400000000001</v>
      </c>
      <c r="AE19" s="10">
        <v>81.975499999999997</v>
      </c>
      <c r="AF19" s="10">
        <v>18.444800000000001</v>
      </c>
      <c r="AG19" s="10">
        <v>30.056799999999999</v>
      </c>
      <c r="AH19" s="10">
        <v>43.396000000000001</v>
      </c>
      <c r="AI19" s="10">
        <v>50.614400000000003</v>
      </c>
      <c r="AJ19" s="10">
        <v>64.108900000000006</v>
      </c>
      <c r="AK19" s="10">
        <v>67.0989</v>
      </c>
      <c r="AL19" s="10">
        <v>86.267600000000002</v>
      </c>
      <c r="AM19" s="10">
        <v>105.02330000000001</v>
      </c>
      <c r="AN19" s="10">
        <v>112.50449999999999</v>
      </c>
      <c r="AO19" s="10">
        <v>139.3973</v>
      </c>
      <c r="AP19" s="10">
        <v>175.63900000000001</v>
      </c>
      <c r="AQ19" s="10">
        <v>132.21100000000001</v>
      </c>
      <c r="AR19" s="10">
        <v>141.00960000000001</v>
      </c>
      <c r="AS19" s="10">
        <v>163.2467</v>
      </c>
      <c r="AT19" s="10">
        <v>169.01429999999999</v>
      </c>
      <c r="AU19" s="10">
        <v>165.70349999999999</v>
      </c>
      <c r="AV19" s="10">
        <v>154.25970000000001</v>
      </c>
      <c r="AW19" s="10">
        <v>223.6037</v>
      </c>
      <c r="AX19" s="10">
        <v>218.5052</v>
      </c>
      <c r="AY19" s="10">
        <v>191.7088</v>
      </c>
      <c r="BA19" s="12" t="s">
        <v>65</v>
      </c>
    </row>
    <row r="20" spans="1:53" x14ac:dyDescent="0.25">
      <c r="A20" s="15" t="s">
        <v>32</v>
      </c>
      <c r="B20" s="10">
        <v>169.1533</v>
      </c>
      <c r="C20" s="10">
        <v>153.19890000000001</v>
      </c>
      <c r="D20" s="10">
        <v>152.21029999999999</v>
      </c>
      <c r="E20" s="10">
        <v>197.66130000000001</v>
      </c>
      <c r="F20" s="10">
        <v>35.811900000000001</v>
      </c>
      <c r="G20" s="10">
        <v>67.769000000000005</v>
      </c>
      <c r="H20" s="10">
        <v>102.7877</v>
      </c>
      <c r="I20" s="10">
        <v>134.08430000000001</v>
      </c>
      <c r="J20" s="10">
        <v>190.01490000000001</v>
      </c>
      <c r="K20" s="10">
        <v>170.29179999999999</v>
      </c>
      <c r="L20" s="10">
        <v>237.03299999999999</v>
      </c>
      <c r="M20" s="10">
        <v>289.8322</v>
      </c>
      <c r="N20" s="10">
        <v>313.05250000000001</v>
      </c>
      <c r="O20" s="10">
        <v>353.46609999999998</v>
      </c>
      <c r="P20" s="10">
        <v>409.88740000000001</v>
      </c>
      <c r="Q20" s="10">
        <v>356.16559999999998</v>
      </c>
      <c r="R20" s="10">
        <v>376.8954</v>
      </c>
      <c r="S20" s="10">
        <v>443.96679999999998</v>
      </c>
      <c r="T20" s="10">
        <v>506.9282</v>
      </c>
      <c r="U20" s="10">
        <v>492.43979999999999</v>
      </c>
      <c r="V20" s="10">
        <v>465.92750000000001</v>
      </c>
      <c r="W20" s="10">
        <v>594.79999999999995</v>
      </c>
      <c r="X20" s="10">
        <v>722.29470000000003</v>
      </c>
      <c r="Y20" s="10">
        <v>508.7953</v>
      </c>
      <c r="Z20" s="10"/>
      <c r="AA20" s="2" t="s">
        <v>100</v>
      </c>
      <c r="AB20" s="10">
        <v>81.480400000000003</v>
      </c>
      <c r="AC20" s="10">
        <v>67.7774</v>
      </c>
      <c r="AD20" s="10">
        <v>51.419699999999999</v>
      </c>
      <c r="AE20" s="10">
        <v>64.450599999999994</v>
      </c>
      <c r="AF20" s="10">
        <v>16.025600000000001</v>
      </c>
      <c r="AG20" s="10">
        <v>26.717500000000001</v>
      </c>
      <c r="AH20" s="10">
        <v>38.395400000000002</v>
      </c>
      <c r="AI20" s="10">
        <v>50.906999999999996</v>
      </c>
      <c r="AJ20" s="10">
        <v>64.741200000000006</v>
      </c>
      <c r="AK20" s="10">
        <v>62.13</v>
      </c>
      <c r="AL20" s="10">
        <v>83.171300000000002</v>
      </c>
      <c r="AM20" s="10">
        <v>117.19929999999999</v>
      </c>
      <c r="AN20" s="10">
        <v>118.79040000000001</v>
      </c>
      <c r="AO20" s="10">
        <v>87.426299999999998</v>
      </c>
      <c r="AP20" s="10">
        <v>95.999899999999997</v>
      </c>
      <c r="AQ20" s="10">
        <v>79.642700000000005</v>
      </c>
      <c r="AR20" s="10">
        <v>89.428799999999995</v>
      </c>
      <c r="AS20" s="10">
        <v>87.558099999999996</v>
      </c>
      <c r="AT20" s="10">
        <v>116.50539999999999</v>
      </c>
      <c r="AU20" s="10">
        <v>121.45829999999999</v>
      </c>
      <c r="AV20" s="10">
        <v>116.2766</v>
      </c>
      <c r="AW20" s="10">
        <v>152.6343</v>
      </c>
      <c r="AX20" s="10">
        <v>158.79169999999999</v>
      </c>
      <c r="AY20" s="10">
        <v>169.15719999999999</v>
      </c>
      <c r="BA20" s="12" t="s">
        <v>67</v>
      </c>
    </row>
    <row r="21" spans="1:53" x14ac:dyDescent="0.25">
      <c r="A21" s="15" t="s">
        <v>55</v>
      </c>
      <c r="B21" s="10">
        <v>438.51179999999999</v>
      </c>
      <c r="C21" s="10">
        <v>412.80779999999999</v>
      </c>
      <c r="D21" s="10">
        <v>404.52210000000002</v>
      </c>
      <c r="E21" s="10">
        <v>477.7072</v>
      </c>
      <c r="F21" s="10">
        <v>96.1143</v>
      </c>
      <c r="G21" s="10">
        <v>170.16640000000001</v>
      </c>
      <c r="H21" s="10">
        <v>258.37740000000002</v>
      </c>
      <c r="I21" s="10">
        <v>332.58890000000002</v>
      </c>
      <c r="J21" s="10">
        <v>412.03960000000001</v>
      </c>
      <c r="K21" s="10">
        <v>390.92849999999999</v>
      </c>
      <c r="L21" s="10">
        <v>519.99350000000004</v>
      </c>
      <c r="M21" s="10">
        <v>659.33109999999999</v>
      </c>
      <c r="N21" s="10">
        <v>648.37390000000005</v>
      </c>
      <c r="O21" s="10">
        <v>704.01980000000003</v>
      </c>
      <c r="P21" s="10">
        <v>788.21979999999996</v>
      </c>
      <c r="Q21" s="10">
        <v>712.85140000000001</v>
      </c>
      <c r="R21" s="10">
        <v>785.26890000000003</v>
      </c>
      <c r="S21" s="10">
        <v>904.2527</v>
      </c>
      <c r="T21" s="10">
        <v>1030.6976999999999</v>
      </c>
      <c r="U21" s="10">
        <v>1031.7654</v>
      </c>
      <c r="V21" s="10">
        <v>1005.33</v>
      </c>
      <c r="W21" s="10">
        <v>1424.9768999999999</v>
      </c>
      <c r="X21" s="10">
        <v>1590.1918000000001</v>
      </c>
      <c r="Y21" s="10">
        <v>1353.2315000000001</v>
      </c>
      <c r="Z21" s="10"/>
      <c r="AA21" s="2" t="s">
        <v>52</v>
      </c>
      <c r="AB21" s="10">
        <v>41.336100000000002</v>
      </c>
      <c r="AC21" s="10">
        <v>49.191400000000002</v>
      </c>
      <c r="AD21" s="10">
        <v>51.485799999999998</v>
      </c>
      <c r="AE21" s="10">
        <v>58.752099999999999</v>
      </c>
      <c r="AF21" s="10">
        <v>12.5846</v>
      </c>
      <c r="AG21" s="10">
        <v>22.33</v>
      </c>
      <c r="AH21" s="10">
        <v>29.811</v>
      </c>
      <c r="AI21" s="10">
        <v>40.829900000000002</v>
      </c>
      <c r="AJ21" s="10">
        <v>46.318399999999997</v>
      </c>
      <c r="AK21" s="10">
        <v>42.93</v>
      </c>
      <c r="AL21" s="10">
        <v>58.134300000000003</v>
      </c>
      <c r="AM21" s="10">
        <v>78.459999999999994</v>
      </c>
      <c r="AN21" s="10">
        <v>72.993600000000001</v>
      </c>
      <c r="AO21" s="10">
        <v>95.461799999999997</v>
      </c>
      <c r="AP21" s="10">
        <v>117.2315</v>
      </c>
      <c r="AQ21" s="10">
        <v>86.208699999999993</v>
      </c>
      <c r="AR21" s="10">
        <v>87.532200000000003</v>
      </c>
      <c r="AS21" s="10">
        <v>110.5177</v>
      </c>
      <c r="AT21" s="10">
        <v>129.35059999999999</v>
      </c>
      <c r="AU21" s="10">
        <v>120.2516</v>
      </c>
      <c r="AV21" s="10">
        <v>108.19750000000001</v>
      </c>
      <c r="AW21" s="10">
        <v>166.1217</v>
      </c>
      <c r="AX21" s="10">
        <v>172.1883</v>
      </c>
      <c r="AY21" s="10">
        <v>145.57910000000001</v>
      </c>
      <c r="BA21" s="12" t="s">
        <v>69</v>
      </c>
    </row>
    <row r="22" spans="1:53" x14ac:dyDescent="0.25">
      <c r="A22" s="15" t="s">
        <v>70</v>
      </c>
      <c r="B22" s="10">
        <v>47.935600000000001</v>
      </c>
      <c r="C22" s="10">
        <v>41.9724</v>
      </c>
      <c r="D22" s="10">
        <v>34.765900000000002</v>
      </c>
      <c r="E22" s="10">
        <v>46.248899999999999</v>
      </c>
      <c r="F22" s="10">
        <v>10.5695</v>
      </c>
      <c r="G22" s="10">
        <v>15.892300000000001</v>
      </c>
      <c r="H22" s="10">
        <v>24.636700000000001</v>
      </c>
      <c r="I22" s="10">
        <v>31.8476</v>
      </c>
      <c r="J22" s="10">
        <v>37.879399999999997</v>
      </c>
      <c r="K22" s="10">
        <v>34.240400000000001</v>
      </c>
      <c r="L22" s="10">
        <v>48.972200000000001</v>
      </c>
      <c r="M22" s="10">
        <v>54.818199999999997</v>
      </c>
      <c r="N22" s="10">
        <v>54.090699999999998</v>
      </c>
      <c r="O22" s="10">
        <v>75.534300000000002</v>
      </c>
      <c r="P22" s="10">
        <v>91.440399999999997</v>
      </c>
      <c r="Q22" s="10">
        <v>74.774699999999996</v>
      </c>
      <c r="R22" s="10">
        <v>72.6554</v>
      </c>
      <c r="S22" s="10">
        <v>80.999700000000004</v>
      </c>
      <c r="T22" s="10">
        <v>92.6922</v>
      </c>
      <c r="U22" s="10">
        <v>89.730099999999993</v>
      </c>
      <c r="V22" s="10">
        <v>87.884600000000006</v>
      </c>
      <c r="W22" s="10">
        <v>125.8378</v>
      </c>
      <c r="X22" s="10">
        <v>151.48400000000001</v>
      </c>
      <c r="Y22" s="10">
        <v>124.20780000000001</v>
      </c>
      <c r="Z22" s="10"/>
      <c r="AA22" s="2" t="s">
        <v>113</v>
      </c>
      <c r="AB22" s="10">
        <v>63.963200000000001</v>
      </c>
      <c r="AC22" s="10">
        <v>63.671799999999998</v>
      </c>
      <c r="AD22" s="10">
        <v>56.802300000000002</v>
      </c>
      <c r="AE22" s="10">
        <v>55.042499999999997</v>
      </c>
      <c r="AF22" s="10">
        <v>13.8878</v>
      </c>
      <c r="AG22" s="10">
        <v>19.642199999999999</v>
      </c>
      <c r="AH22" s="10">
        <v>30.726900000000001</v>
      </c>
      <c r="AI22" s="10">
        <v>37.650500000000001</v>
      </c>
      <c r="AJ22" s="10">
        <v>39.603499999999997</v>
      </c>
      <c r="AK22" s="10">
        <v>43.700600000000001</v>
      </c>
      <c r="AL22" s="10">
        <v>58.375300000000003</v>
      </c>
      <c r="AM22" s="10">
        <v>75.123400000000004</v>
      </c>
      <c r="AN22" s="10">
        <v>82.352000000000004</v>
      </c>
      <c r="AO22" s="10">
        <v>96.725700000000003</v>
      </c>
      <c r="AP22" s="10">
        <v>105.6878</v>
      </c>
      <c r="AQ22" s="10">
        <v>85.284800000000004</v>
      </c>
      <c r="AR22" s="10">
        <v>86.603499999999997</v>
      </c>
      <c r="AS22" s="10">
        <v>98.065299999999993</v>
      </c>
      <c r="AT22" s="10">
        <v>117.35299999999999</v>
      </c>
      <c r="AU22" s="10">
        <v>108.6002</v>
      </c>
      <c r="AV22" s="10">
        <v>107.0882</v>
      </c>
      <c r="AW22" s="10">
        <v>142.3922</v>
      </c>
      <c r="AX22" s="10">
        <v>145.58920000000001</v>
      </c>
      <c r="AY22" s="10">
        <v>126.6605</v>
      </c>
      <c r="BA22" s="12" t="s">
        <v>72</v>
      </c>
    </row>
    <row r="23" spans="1:53" x14ac:dyDescent="0.25">
      <c r="A23" s="15" t="s">
        <v>73</v>
      </c>
      <c r="B23" s="10">
        <v>17.139299999999999</v>
      </c>
      <c r="C23" s="10">
        <v>14.9442</v>
      </c>
      <c r="D23" s="10">
        <v>13.216900000000001</v>
      </c>
      <c r="E23" s="10">
        <v>15.161</v>
      </c>
      <c r="F23" s="10">
        <v>3.4994000000000001</v>
      </c>
      <c r="G23" s="10">
        <v>6.5046999999999997</v>
      </c>
      <c r="H23" s="10">
        <v>8.1029999999999998</v>
      </c>
      <c r="I23" s="10">
        <v>10.2059</v>
      </c>
      <c r="J23" s="10">
        <v>12.6134</v>
      </c>
      <c r="K23" s="10">
        <v>13.327400000000001</v>
      </c>
      <c r="L23" s="10">
        <v>15.4984</v>
      </c>
      <c r="M23" s="10">
        <v>19.795400000000001</v>
      </c>
      <c r="N23" s="10">
        <v>22.491099999999999</v>
      </c>
      <c r="O23" s="10">
        <v>22.633500000000002</v>
      </c>
      <c r="P23" s="10">
        <v>31.168199999999999</v>
      </c>
      <c r="Q23" s="10">
        <v>29.747</v>
      </c>
      <c r="R23" s="10">
        <v>21.811900000000001</v>
      </c>
      <c r="S23" s="10">
        <v>22.932200000000002</v>
      </c>
      <c r="T23" s="10">
        <v>29.3962</v>
      </c>
      <c r="U23" s="10">
        <v>24.215399999999999</v>
      </c>
      <c r="V23" s="10">
        <v>22.6845</v>
      </c>
      <c r="W23" s="10">
        <v>29.474799999999998</v>
      </c>
      <c r="X23" s="10">
        <v>32.265799999999999</v>
      </c>
      <c r="Y23" s="10">
        <v>31.126799999999999</v>
      </c>
      <c r="Z23" s="10"/>
      <c r="AA23" s="2" t="s">
        <v>85</v>
      </c>
      <c r="AB23" s="10">
        <v>42.79</v>
      </c>
      <c r="AC23" s="10">
        <v>34.250700000000002</v>
      </c>
      <c r="AD23" s="10">
        <v>34.627200000000002</v>
      </c>
      <c r="AE23" s="10">
        <v>32.471200000000003</v>
      </c>
      <c r="AF23" s="10">
        <v>8.6666000000000007</v>
      </c>
      <c r="AG23" s="10">
        <v>14.7606</v>
      </c>
      <c r="AH23" s="10">
        <v>23.110499999999998</v>
      </c>
      <c r="AI23" s="10">
        <v>21.5442</v>
      </c>
      <c r="AJ23" s="10">
        <v>33.129600000000003</v>
      </c>
      <c r="AK23" s="10">
        <v>31.073699999999999</v>
      </c>
      <c r="AL23" s="10">
        <v>34.235799999999998</v>
      </c>
      <c r="AM23" s="10">
        <v>58.848300000000002</v>
      </c>
      <c r="AN23" s="10">
        <v>62.634799999999998</v>
      </c>
      <c r="AO23" s="10">
        <v>69.906499999999994</v>
      </c>
      <c r="AP23" s="10">
        <v>85.775800000000004</v>
      </c>
      <c r="AQ23" s="10">
        <v>79.453999999999994</v>
      </c>
      <c r="AR23" s="10">
        <v>77.866399999999999</v>
      </c>
      <c r="AS23" s="10">
        <v>89.625900000000001</v>
      </c>
      <c r="AT23" s="10">
        <v>88.8172</v>
      </c>
      <c r="AU23" s="10">
        <v>90.1143</v>
      </c>
      <c r="AV23" s="10">
        <v>86.132499999999993</v>
      </c>
      <c r="AW23" s="10">
        <v>124.1925</v>
      </c>
      <c r="AX23" s="10">
        <v>137.3057</v>
      </c>
      <c r="AY23" s="10">
        <v>126.4015</v>
      </c>
      <c r="BA23" s="12" t="s">
        <v>74</v>
      </c>
    </row>
    <row r="24" spans="1:53" x14ac:dyDescent="0.25">
      <c r="A24" s="15" t="s">
        <v>75</v>
      </c>
      <c r="B24" s="10">
        <v>1.5383</v>
      </c>
      <c r="C24" s="10">
        <v>1.427</v>
      </c>
      <c r="D24" s="10">
        <v>1.4755</v>
      </c>
      <c r="E24" s="10">
        <v>1.4188000000000001</v>
      </c>
      <c r="F24" s="10">
        <v>0.2838</v>
      </c>
      <c r="G24" s="10">
        <v>0.45810000000000001</v>
      </c>
      <c r="H24" s="10">
        <v>0.79820000000000002</v>
      </c>
      <c r="I24" s="10">
        <v>0.73619999999999997</v>
      </c>
      <c r="J24" s="10">
        <v>0.89670000000000005</v>
      </c>
      <c r="K24" s="10">
        <v>0.76890000000000003</v>
      </c>
      <c r="L24" s="10">
        <v>0.86570000000000003</v>
      </c>
      <c r="M24" s="10">
        <v>1.4173</v>
      </c>
      <c r="N24" s="10">
        <v>1.6686000000000001</v>
      </c>
      <c r="O24" s="10">
        <v>1.9393</v>
      </c>
      <c r="P24" s="10">
        <v>2.4407999999999999</v>
      </c>
      <c r="Q24" s="10">
        <v>2.6778</v>
      </c>
      <c r="R24" s="10">
        <v>1.7634000000000001</v>
      </c>
      <c r="S24" s="10">
        <v>2.4964</v>
      </c>
      <c r="T24" s="10">
        <v>2.5556000000000001</v>
      </c>
      <c r="U24" s="10">
        <v>2.0758999999999999</v>
      </c>
      <c r="V24" s="10">
        <v>2.6242999999999999</v>
      </c>
      <c r="W24" s="10">
        <v>3.0628000000000002</v>
      </c>
      <c r="X24" s="10">
        <v>3.0518999999999998</v>
      </c>
      <c r="Y24" s="10">
        <v>3.2218</v>
      </c>
      <c r="Z24" s="10"/>
      <c r="AA24" s="2" t="s">
        <v>34</v>
      </c>
      <c r="AB24" s="10">
        <v>54.040500000000002</v>
      </c>
      <c r="AC24" s="10">
        <v>57.389600000000002</v>
      </c>
      <c r="AD24" s="10">
        <v>53.027099999999997</v>
      </c>
      <c r="AE24" s="10">
        <v>61.024799999999999</v>
      </c>
      <c r="AF24" s="10">
        <v>12.420299999999999</v>
      </c>
      <c r="AG24" s="10">
        <v>21.683299999999999</v>
      </c>
      <c r="AH24" s="10">
        <v>30.825800000000001</v>
      </c>
      <c r="AI24" s="10">
        <v>36.8628</v>
      </c>
      <c r="AJ24" s="10">
        <v>42.038899999999998</v>
      </c>
      <c r="AK24" s="10">
        <v>42.295699999999997</v>
      </c>
      <c r="AL24" s="10">
        <v>50.832999999999998</v>
      </c>
      <c r="AM24" s="10">
        <v>71.314300000000003</v>
      </c>
      <c r="AN24" s="10">
        <v>73.681600000000003</v>
      </c>
      <c r="AO24" s="10">
        <v>77.940299999999993</v>
      </c>
      <c r="AP24" s="10">
        <v>102.35939999999999</v>
      </c>
      <c r="AQ24" s="10">
        <v>73.184200000000004</v>
      </c>
      <c r="AR24" s="10">
        <v>67.641499999999994</v>
      </c>
      <c r="AS24" s="10">
        <v>88.307299999999998</v>
      </c>
      <c r="AT24" s="10">
        <v>106.81610000000001</v>
      </c>
      <c r="AU24" s="10">
        <v>94.229299999999995</v>
      </c>
      <c r="AV24" s="10">
        <v>79.634399999999999</v>
      </c>
      <c r="AW24" s="10">
        <v>109.01479999999999</v>
      </c>
      <c r="AX24" s="10">
        <v>116.9893</v>
      </c>
      <c r="AY24" s="10">
        <v>124.3518</v>
      </c>
      <c r="BA24" s="12" t="s">
        <v>76</v>
      </c>
    </row>
    <row r="25" spans="1:53" x14ac:dyDescent="0.25">
      <c r="A25" s="15" t="s">
        <v>77</v>
      </c>
      <c r="B25" s="10">
        <v>6.2561999999999998</v>
      </c>
      <c r="C25" s="10">
        <v>5.1367000000000003</v>
      </c>
      <c r="D25" s="10">
        <v>5.6787999999999998</v>
      </c>
      <c r="E25" s="10">
        <v>6.8658999999999999</v>
      </c>
      <c r="F25" s="10">
        <v>1.3211999999999999</v>
      </c>
      <c r="G25" s="10">
        <v>2.1916000000000002</v>
      </c>
      <c r="H25" s="10">
        <v>3.4561000000000002</v>
      </c>
      <c r="I25" s="10">
        <v>4.1538000000000004</v>
      </c>
      <c r="J25" s="10">
        <v>4.3472</v>
      </c>
      <c r="K25" s="10">
        <v>3.6600999999999999</v>
      </c>
      <c r="L25" s="10">
        <v>4.9980000000000002</v>
      </c>
      <c r="M25" s="10">
        <v>5.6387999999999998</v>
      </c>
      <c r="N25" s="10">
        <v>9.9589999999999996</v>
      </c>
      <c r="O25" s="10">
        <v>8.8949999999999996</v>
      </c>
      <c r="P25" s="10">
        <v>8.8733000000000004</v>
      </c>
      <c r="Q25" s="10">
        <v>7.8342999999999998</v>
      </c>
      <c r="R25" s="10">
        <v>7.9420999999999999</v>
      </c>
      <c r="S25" s="10">
        <v>6.7115</v>
      </c>
      <c r="T25" s="10">
        <v>8.5845000000000002</v>
      </c>
      <c r="U25" s="10">
        <v>11.432700000000001</v>
      </c>
      <c r="V25" s="10">
        <v>7.7297000000000002</v>
      </c>
      <c r="W25" s="10">
        <v>12.207000000000001</v>
      </c>
      <c r="X25" s="10">
        <v>12.3604</v>
      </c>
      <c r="Y25" s="10">
        <v>9.0321999999999996</v>
      </c>
      <c r="Z25" s="10"/>
      <c r="AA25" s="2" t="s">
        <v>70</v>
      </c>
      <c r="AB25" s="10">
        <v>47.935600000000001</v>
      </c>
      <c r="AC25" s="10">
        <v>41.9724</v>
      </c>
      <c r="AD25" s="10">
        <v>34.765900000000002</v>
      </c>
      <c r="AE25" s="10">
        <v>46.248899999999999</v>
      </c>
      <c r="AF25" s="10">
        <v>10.5695</v>
      </c>
      <c r="AG25" s="10">
        <v>15.892300000000001</v>
      </c>
      <c r="AH25" s="10">
        <v>24.636700000000001</v>
      </c>
      <c r="AI25" s="10">
        <v>31.8476</v>
      </c>
      <c r="AJ25" s="10">
        <v>37.879399999999997</v>
      </c>
      <c r="AK25" s="10">
        <v>34.240400000000001</v>
      </c>
      <c r="AL25" s="10">
        <v>48.972200000000001</v>
      </c>
      <c r="AM25" s="10">
        <v>54.818199999999997</v>
      </c>
      <c r="AN25" s="10">
        <v>54.090699999999998</v>
      </c>
      <c r="AO25" s="10">
        <v>75.534300000000002</v>
      </c>
      <c r="AP25" s="10">
        <v>91.440399999999997</v>
      </c>
      <c r="AQ25" s="10">
        <v>74.774699999999996</v>
      </c>
      <c r="AR25" s="10">
        <v>72.6554</v>
      </c>
      <c r="AS25" s="10">
        <v>80.999700000000004</v>
      </c>
      <c r="AT25" s="10">
        <v>92.6922</v>
      </c>
      <c r="AU25" s="10">
        <v>89.730099999999993</v>
      </c>
      <c r="AV25" s="10">
        <v>87.884600000000006</v>
      </c>
      <c r="AW25" s="10">
        <v>125.8378</v>
      </c>
      <c r="AX25" s="10">
        <v>151.48400000000001</v>
      </c>
      <c r="AY25" s="10">
        <v>124.20780000000001</v>
      </c>
      <c r="BA25" s="12" t="s">
        <v>78</v>
      </c>
    </row>
    <row r="26" spans="1:53" x14ac:dyDescent="0.25">
      <c r="A26" s="15" t="s">
        <v>79</v>
      </c>
      <c r="B26" s="10">
        <v>0.94899999999999995</v>
      </c>
      <c r="C26" s="10">
        <v>0.50580000000000003</v>
      </c>
      <c r="D26" s="10">
        <v>0.5554</v>
      </c>
      <c r="E26" s="10">
        <v>0.60309999999999997</v>
      </c>
      <c r="F26" s="10">
        <v>0.12889999999999999</v>
      </c>
      <c r="G26" s="10">
        <v>0.23139999999999999</v>
      </c>
      <c r="H26" s="10">
        <v>0.40150000000000002</v>
      </c>
      <c r="I26" s="10">
        <v>0.37919999999999998</v>
      </c>
      <c r="J26" s="10">
        <v>0.54300000000000004</v>
      </c>
      <c r="K26" s="10">
        <v>0.34749999999999998</v>
      </c>
      <c r="L26" s="10">
        <v>0.52859999999999996</v>
      </c>
      <c r="M26" s="10">
        <v>0.61529999999999996</v>
      </c>
      <c r="N26" s="10">
        <v>1.0239</v>
      </c>
      <c r="O26" s="10">
        <v>1.0814999999999999</v>
      </c>
      <c r="P26" s="10">
        <v>1.2963</v>
      </c>
      <c r="Q26" s="10">
        <v>1.1185</v>
      </c>
      <c r="R26" s="10">
        <v>0.88660000000000005</v>
      </c>
      <c r="S26" s="10">
        <v>1.0013000000000001</v>
      </c>
      <c r="T26" s="10">
        <v>1.1807000000000001</v>
      </c>
      <c r="U26" s="10">
        <v>1.1806000000000001</v>
      </c>
      <c r="V26" s="10">
        <v>0.64700000000000002</v>
      </c>
      <c r="W26" s="10">
        <v>1.0647</v>
      </c>
      <c r="X26" s="10">
        <v>1.8109999999999999</v>
      </c>
      <c r="Y26" s="10">
        <v>1.5672999999999999</v>
      </c>
      <c r="Z26" s="10"/>
      <c r="AA26" s="2" t="s">
        <v>58</v>
      </c>
      <c r="AB26" s="10">
        <v>27.677399999999999</v>
      </c>
      <c r="AC26" s="10">
        <v>26.233799999999999</v>
      </c>
      <c r="AD26" s="10">
        <v>24.5411</v>
      </c>
      <c r="AE26" s="10">
        <v>27.759399999999999</v>
      </c>
      <c r="AF26" s="10">
        <v>5.1357999999999997</v>
      </c>
      <c r="AG26" s="10">
        <v>10.5883</v>
      </c>
      <c r="AH26" s="10">
        <v>17.011399999999998</v>
      </c>
      <c r="AI26" s="10">
        <v>19.014299999999999</v>
      </c>
      <c r="AJ26" s="10">
        <v>23.470700000000001</v>
      </c>
      <c r="AK26" s="10">
        <v>24.575500000000002</v>
      </c>
      <c r="AL26" s="10">
        <v>33.056899999999999</v>
      </c>
      <c r="AM26" s="10">
        <v>36.185000000000002</v>
      </c>
      <c r="AN26" s="10">
        <v>47.866500000000002</v>
      </c>
      <c r="AO26" s="10">
        <v>45.407899999999998</v>
      </c>
      <c r="AP26" s="10">
        <v>57.513399999999997</v>
      </c>
      <c r="AQ26" s="10">
        <v>57.030500000000004</v>
      </c>
      <c r="AR26" s="10">
        <v>54.590299999999999</v>
      </c>
      <c r="AS26" s="10">
        <v>65.502399999999994</v>
      </c>
      <c r="AT26" s="10">
        <v>71.591099999999997</v>
      </c>
      <c r="AU26" s="10">
        <v>76.222200000000001</v>
      </c>
      <c r="AV26" s="10">
        <v>71.644800000000004</v>
      </c>
      <c r="AW26" s="10">
        <v>82.488500000000002</v>
      </c>
      <c r="AX26" s="10">
        <v>118.5817</v>
      </c>
      <c r="AY26" s="10">
        <v>89.548900000000003</v>
      </c>
      <c r="BA26" s="12" t="s">
        <v>80</v>
      </c>
    </row>
    <row r="27" spans="1:53" x14ac:dyDescent="0.25">
      <c r="A27" s="15" t="s">
        <v>68</v>
      </c>
      <c r="B27" s="10">
        <v>22.679500000000001</v>
      </c>
      <c r="C27" s="10">
        <v>19.1419</v>
      </c>
      <c r="D27" s="10">
        <v>17.206199999999999</v>
      </c>
      <c r="E27" s="10">
        <v>17.663900000000002</v>
      </c>
      <c r="F27" s="10">
        <v>4.8144999999999998</v>
      </c>
      <c r="G27" s="10">
        <v>7.7624000000000004</v>
      </c>
      <c r="H27" s="10">
        <v>12.1867</v>
      </c>
      <c r="I27" s="10">
        <v>18.072099999999999</v>
      </c>
      <c r="J27" s="10">
        <v>25.3841</v>
      </c>
      <c r="K27" s="10">
        <v>20.339600000000001</v>
      </c>
      <c r="L27" s="10">
        <v>30.3567</v>
      </c>
      <c r="M27" s="10">
        <v>37.714700000000001</v>
      </c>
      <c r="N27" s="10">
        <v>39.437399999999997</v>
      </c>
      <c r="O27" s="10">
        <v>50.525399999999998</v>
      </c>
      <c r="P27" s="10">
        <v>58.383000000000003</v>
      </c>
      <c r="Q27" s="10">
        <v>50.375900000000001</v>
      </c>
      <c r="R27" s="10">
        <v>52.832500000000003</v>
      </c>
      <c r="S27" s="10">
        <v>62.425600000000003</v>
      </c>
      <c r="T27" s="10">
        <v>67.119900000000001</v>
      </c>
      <c r="U27" s="10">
        <v>65.233099999999993</v>
      </c>
      <c r="V27" s="10">
        <v>61.323900000000002</v>
      </c>
      <c r="W27" s="10">
        <v>81.2971</v>
      </c>
      <c r="X27" s="10">
        <v>85.636399999999995</v>
      </c>
      <c r="Y27" s="10">
        <v>82.120699999999999</v>
      </c>
      <c r="Z27" s="10"/>
      <c r="AA27" s="2" t="s">
        <v>87</v>
      </c>
      <c r="AB27" s="10">
        <v>36.8795</v>
      </c>
      <c r="AC27" s="10">
        <v>34.3964</v>
      </c>
      <c r="AD27" s="10">
        <v>29.162299999999998</v>
      </c>
      <c r="AE27" s="10">
        <v>40.796999999999997</v>
      </c>
      <c r="AF27" s="10">
        <v>9.1652000000000005</v>
      </c>
      <c r="AG27" s="10">
        <v>14.3216</v>
      </c>
      <c r="AH27" s="10">
        <v>20.857399999999998</v>
      </c>
      <c r="AI27" s="10">
        <v>32.745600000000003</v>
      </c>
      <c r="AJ27" s="10">
        <v>35.226999999999997</v>
      </c>
      <c r="AK27" s="10">
        <v>30.192799999999998</v>
      </c>
      <c r="AL27" s="10">
        <v>43.353499999999997</v>
      </c>
      <c r="AM27" s="10">
        <v>51.14</v>
      </c>
      <c r="AN27" s="10">
        <v>62.171999999999997</v>
      </c>
      <c r="AO27" s="10">
        <v>57.248399999999997</v>
      </c>
      <c r="AP27" s="10">
        <v>72.481999999999999</v>
      </c>
      <c r="AQ27" s="10">
        <v>55.924399999999999</v>
      </c>
      <c r="AR27" s="10">
        <v>53.648000000000003</v>
      </c>
      <c r="AS27" s="10">
        <v>62.2194</v>
      </c>
      <c r="AT27" s="10">
        <v>68.788200000000003</v>
      </c>
      <c r="AU27" s="10">
        <v>59.630899999999997</v>
      </c>
      <c r="AV27" s="10">
        <v>62.272199999999998</v>
      </c>
      <c r="AW27" s="10">
        <v>84.275199999999998</v>
      </c>
      <c r="AX27" s="10">
        <v>92.094700000000003</v>
      </c>
      <c r="AY27" s="10">
        <v>86.482100000000003</v>
      </c>
      <c r="BA27" s="12" t="s">
        <v>82</v>
      </c>
    </row>
    <row r="28" spans="1:53" x14ac:dyDescent="0.25">
      <c r="A28" s="15" t="s">
        <v>38</v>
      </c>
      <c r="B28" s="10">
        <v>79.465199999999996</v>
      </c>
      <c r="C28" s="10">
        <v>78.549800000000005</v>
      </c>
      <c r="D28" s="10">
        <v>70.790300000000002</v>
      </c>
      <c r="E28" s="10">
        <v>84.137600000000006</v>
      </c>
      <c r="F28" s="10">
        <v>16.666899999999998</v>
      </c>
      <c r="G28" s="10">
        <v>28.145299999999999</v>
      </c>
      <c r="H28" s="10">
        <v>39.256999999999998</v>
      </c>
      <c r="I28" s="10">
        <v>57.3645</v>
      </c>
      <c r="J28" s="10">
        <v>72.099199999999996</v>
      </c>
      <c r="K28" s="10">
        <v>69.3309</v>
      </c>
      <c r="L28" s="10">
        <v>96.044899999999998</v>
      </c>
      <c r="M28" s="10">
        <v>112.2961</v>
      </c>
      <c r="N28" s="10">
        <v>122.5519</v>
      </c>
      <c r="O28" s="10">
        <v>152.19130000000001</v>
      </c>
      <c r="P28" s="10">
        <v>169.81450000000001</v>
      </c>
      <c r="Q28" s="10">
        <v>164.94149999999999</v>
      </c>
      <c r="R28" s="10">
        <v>182.81</v>
      </c>
      <c r="S28" s="10">
        <v>218.3451</v>
      </c>
      <c r="T28" s="10">
        <v>256.7663</v>
      </c>
      <c r="U28" s="10">
        <v>218.55119999999999</v>
      </c>
      <c r="V28" s="10">
        <v>199.6062</v>
      </c>
      <c r="W28" s="10">
        <v>238.81379999999999</v>
      </c>
      <c r="X28" s="10">
        <v>285.05349999999999</v>
      </c>
      <c r="Y28" s="10">
        <v>235.35210000000001</v>
      </c>
      <c r="Z28" s="10"/>
      <c r="AA28" s="2" t="s">
        <v>83</v>
      </c>
      <c r="AB28" s="10">
        <v>34.929900000000004</v>
      </c>
      <c r="AC28" s="10">
        <v>35.121699999999997</v>
      </c>
      <c r="AD28" s="10">
        <v>33.0002</v>
      </c>
      <c r="AE28" s="10">
        <v>37.665900000000001</v>
      </c>
      <c r="AF28" s="10">
        <v>7.9314999999999998</v>
      </c>
      <c r="AG28" s="10">
        <v>13.2005</v>
      </c>
      <c r="AH28" s="10">
        <v>19.289899999999999</v>
      </c>
      <c r="AI28" s="10">
        <v>24.333400000000001</v>
      </c>
      <c r="AJ28" s="10">
        <v>32.534399999999998</v>
      </c>
      <c r="AK28" s="10">
        <v>29.2178</v>
      </c>
      <c r="AL28" s="10">
        <v>37.178400000000003</v>
      </c>
      <c r="AM28" s="10">
        <v>50.927300000000002</v>
      </c>
      <c r="AN28" s="10">
        <v>57.911099999999998</v>
      </c>
      <c r="AO28" s="10">
        <v>63.393700000000003</v>
      </c>
      <c r="AP28" s="10">
        <v>79.452299999999994</v>
      </c>
      <c r="AQ28" s="10">
        <v>59.1143</v>
      </c>
      <c r="AR28" s="10">
        <v>54.436300000000003</v>
      </c>
      <c r="AS28" s="10">
        <v>67.982200000000006</v>
      </c>
      <c r="AT28" s="10">
        <v>74.582300000000004</v>
      </c>
      <c r="AU28" s="10">
        <v>78.969899999999996</v>
      </c>
      <c r="AV28" s="10">
        <v>69.408500000000004</v>
      </c>
      <c r="AW28" s="10">
        <v>93.499899999999997</v>
      </c>
      <c r="AX28" s="10">
        <v>95.9422</v>
      </c>
      <c r="AY28" s="10">
        <v>82.808099999999996</v>
      </c>
      <c r="BA28" s="12" t="s">
        <v>84</v>
      </c>
    </row>
    <row r="29" spans="1:53" x14ac:dyDescent="0.25">
      <c r="A29" s="15" t="s">
        <v>81</v>
      </c>
      <c r="B29" s="10">
        <v>18.870200000000001</v>
      </c>
      <c r="C29" s="10">
        <v>16.525300000000001</v>
      </c>
      <c r="D29" s="10">
        <v>16.241099999999999</v>
      </c>
      <c r="E29" s="10">
        <v>17.699100000000001</v>
      </c>
      <c r="F29" s="10">
        <v>3.4434</v>
      </c>
      <c r="G29" s="10">
        <v>8.3224</v>
      </c>
      <c r="H29" s="10">
        <v>7.8089000000000004</v>
      </c>
      <c r="I29" s="10">
        <v>9.7955000000000005</v>
      </c>
      <c r="J29" s="10">
        <v>9.9139999999999997</v>
      </c>
      <c r="K29" s="10">
        <v>9.5611999999999995</v>
      </c>
      <c r="L29" s="10">
        <v>14.930300000000001</v>
      </c>
      <c r="M29" s="10">
        <v>12.775</v>
      </c>
      <c r="N29" s="10">
        <v>20.800899999999999</v>
      </c>
      <c r="O29" s="10">
        <v>19.266999999999999</v>
      </c>
      <c r="P29" s="10">
        <v>25.901299999999999</v>
      </c>
      <c r="Q29" s="10">
        <v>20.691700000000001</v>
      </c>
      <c r="R29" s="10">
        <v>21.164400000000001</v>
      </c>
      <c r="S29" s="10">
        <v>21.025600000000001</v>
      </c>
      <c r="T29" s="10">
        <v>27.735099999999999</v>
      </c>
      <c r="U29" s="10">
        <v>19.772400000000001</v>
      </c>
      <c r="V29" s="10">
        <v>22.9268</v>
      </c>
      <c r="W29" s="10">
        <v>31.998999999999999</v>
      </c>
      <c r="X29" s="10">
        <v>36.076799999999999</v>
      </c>
      <c r="Y29" s="10">
        <v>32.766300000000001</v>
      </c>
      <c r="Z29" s="10"/>
      <c r="AA29" s="2" t="s">
        <v>68</v>
      </c>
      <c r="AB29" s="10">
        <v>22.679500000000001</v>
      </c>
      <c r="AC29" s="10">
        <v>19.1419</v>
      </c>
      <c r="AD29" s="10">
        <v>17.206199999999999</v>
      </c>
      <c r="AE29" s="10">
        <v>17.663900000000002</v>
      </c>
      <c r="AF29" s="10">
        <v>4.8144999999999998</v>
      </c>
      <c r="AG29" s="10">
        <v>7.7624000000000004</v>
      </c>
      <c r="AH29" s="10">
        <v>12.1867</v>
      </c>
      <c r="AI29" s="10">
        <v>18.072099999999999</v>
      </c>
      <c r="AJ29" s="10">
        <v>25.3841</v>
      </c>
      <c r="AK29" s="10">
        <v>20.339600000000001</v>
      </c>
      <c r="AL29" s="10">
        <v>30.3567</v>
      </c>
      <c r="AM29" s="10">
        <v>37.714700000000001</v>
      </c>
      <c r="AN29" s="10">
        <v>39.437399999999997</v>
      </c>
      <c r="AO29" s="10">
        <v>50.525399999999998</v>
      </c>
      <c r="AP29" s="10">
        <v>58.383000000000003</v>
      </c>
      <c r="AQ29" s="10">
        <v>50.375900000000001</v>
      </c>
      <c r="AR29" s="10">
        <v>52.832500000000003</v>
      </c>
      <c r="AS29" s="10">
        <v>62.425600000000003</v>
      </c>
      <c r="AT29" s="10">
        <v>67.119900000000001</v>
      </c>
      <c r="AU29" s="10">
        <v>65.233099999999993</v>
      </c>
      <c r="AV29" s="10">
        <v>61.323900000000002</v>
      </c>
      <c r="AW29" s="10">
        <v>81.2971</v>
      </c>
      <c r="AX29" s="10">
        <v>85.636399999999995</v>
      </c>
      <c r="AY29" s="10">
        <v>82.120699999999999</v>
      </c>
      <c r="BA29" s="12" t="s">
        <v>86</v>
      </c>
    </row>
    <row r="30" spans="1:53" x14ac:dyDescent="0.25">
      <c r="A30" s="15" t="s">
        <v>49</v>
      </c>
      <c r="B30" s="10">
        <v>92.5989</v>
      </c>
      <c r="C30" s="10">
        <v>77.790700000000001</v>
      </c>
      <c r="D30" s="10">
        <v>69.081199999999995</v>
      </c>
      <c r="E30" s="10">
        <v>102.6455</v>
      </c>
      <c r="F30" s="10">
        <v>22.657399999999999</v>
      </c>
      <c r="G30" s="10">
        <v>39.109200000000001</v>
      </c>
      <c r="H30" s="10">
        <v>59.831200000000003</v>
      </c>
      <c r="I30" s="10">
        <v>74.952100000000002</v>
      </c>
      <c r="J30" s="10">
        <v>83.542299999999997</v>
      </c>
      <c r="K30" s="10">
        <v>87.351600000000005</v>
      </c>
      <c r="L30" s="10">
        <v>112.50239999999999</v>
      </c>
      <c r="M30" s="10">
        <v>137.2346</v>
      </c>
      <c r="N30" s="10">
        <v>152.57900000000001</v>
      </c>
      <c r="O30" s="10">
        <v>135.8493</v>
      </c>
      <c r="P30" s="10">
        <v>179.86959999999999</v>
      </c>
      <c r="Q30" s="10">
        <v>165.8716</v>
      </c>
      <c r="R30" s="10">
        <v>153.30879999999999</v>
      </c>
      <c r="S30" s="10">
        <v>210.63329999999999</v>
      </c>
      <c r="T30" s="10">
        <v>270.46010000000001</v>
      </c>
      <c r="U30" s="10">
        <v>232.9666</v>
      </c>
      <c r="V30" s="10">
        <v>197.05889999999999</v>
      </c>
      <c r="W30" s="10">
        <v>318.2448</v>
      </c>
      <c r="X30" s="10">
        <v>303.69</v>
      </c>
      <c r="Y30" s="10">
        <v>309.70890000000003</v>
      </c>
      <c r="Z30" s="10"/>
      <c r="AA30" s="2" t="s">
        <v>35</v>
      </c>
      <c r="AB30" s="10">
        <v>47.152200000000001</v>
      </c>
      <c r="AC30" s="10">
        <v>44.338299999999997</v>
      </c>
      <c r="AD30" s="10">
        <v>42.535800000000002</v>
      </c>
      <c r="AE30" s="10">
        <v>51.807600000000001</v>
      </c>
      <c r="AF30" s="10">
        <v>8.6479999999999997</v>
      </c>
      <c r="AG30" s="10">
        <v>16.5336</v>
      </c>
      <c r="AH30" s="10">
        <v>24.642199999999999</v>
      </c>
      <c r="AI30" s="10">
        <v>38.477499999999999</v>
      </c>
      <c r="AJ30" s="10">
        <v>38.4452</v>
      </c>
      <c r="AK30" s="10">
        <v>34.391599999999997</v>
      </c>
      <c r="AL30" s="10">
        <v>47.026299999999999</v>
      </c>
      <c r="AM30" s="10">
        <v>53.743000000000002</v>
      </c>
      <c r="AN30" s="10">
        <v>46.139200000000002</v>
      </c>
      <c r="AO30" s="10">
        <v>55.650799999999997</v>
      </c>
      <c r="AP30" s="10">
        <v>71.162199999999999</v>
      </c>
      <c r="AQ30" s="10">
        <v>55.109099999999998</v>
      </c>
      <c r="AR30" s="10">
        <v>62.495600000000003</v>
      </c>
      <c r="AS30" s="10">
        <v>84.316500000000005</v>
      </c>
      <c r="AT30" s="10">
        <v>76.091700000000003</v>
      </c>
      <c r="AU30" s="10">
        <v>99.938999999999993</v>
      </c>
      <c r="AV30" s="10">
        <v>74.817400000000006</v>
      </c>
      <c r="AW30" s="10">
        <v>98.123500000000007</v>
      </c>
      <c r="AX30" s="10">
        <v>90.541899999999998</v>
      </c>
      <c r="AY30" s="10">
        <v>79.893799999999999</v>
      </c>
      <c r="BA30" s="12" t="s">
        <v>88</v>
      </c>
    </row>
    <row r="31" spans="1:53" x14ac:dyDescent="0.25">
      <c r="A31" s="15" t="s">
        <v>89</v>
      </c>
      <c r="B31" s="10">
        <v>85.745699999999999</v>
      </c>
      <c r="C31" s="10">
        <v>81.123000000000005</v>
      </c>
      <c r="D31" s="10">
        <v>73.039400000000001</v>
      </c>
      <c r="E31" s="10">
        <v>81.975499999999997</v>
      </c>
      <c r="F31" s="10">
        <v>18.444800000000001</v>
      </c>
      <c r="G31" s="10">
        <v>30.056799999999999</v>
      </c>
      <c r="H31" s="10">
        <v>43.396000000000001</v>
      </c>
      <c r="I31" s="10">
        <v>50.614400000000003</v>
      </c>
      <c r="J31" s="10">
        <v>64.108900000000006</v>
      </c>
      <c r="K31" s="10">
        <v>67.0989</v>
      </c>
      <c r="L31" s="10">
        <v>86.267600000000002</v>
      </c>
      <c r="M31" s="10">
        <v>105.02330000000001</v>
      </c>
      <c r="N31" s="10">
        <v>112.50449999999999</v>
      </c>
      <c r="O31" s="10">
        <v>139.3973</v>
      </c>
      <c r="P31" s="10">
        <v>175.63900000000001</v>
      </c>
      <c r="Q31" s="10">
        <v>132.21100000000001</v>
      </c>
      <c r="R31" s="10">
        <v>141.00960000000001</v>
      </c>
      <c r="S31" s="10">
        <v>163.2467</v>
      </c>
      <c r="T31" s="10">
        <v>169.01429999999999</v>
      </c>
      <c r="U31" s="10">
        <v>165.70349999999999</v>
      </c>
      <c r="V31" s="10">
        <v>154.25970000000001</v>
      </c>
      <c r="W31" s="10">
        <v>223.6037</v>
      </c>
      <c r="X31" s="10">
        <v>218.5052</v>
      </c>
      <c r="Y31" s="10">
        <v>191.7088</v>
      </c>
      <c r="Z31" s="10"/>
      <c r="AA31" s="2" t="s">
        <v>51</v>
      </c>
      <c r="AB31" s="10">
        <v>32.602899999999998</v>
      </c>
      <c r="AC31" s="10">
        <v>30.394100000000002</v>
      </c>
      <c r="AD31" s="10">
        <v>28.040800000000001</v>
      </c>
      <c r="AE31" s="10">
        <v>29.627600000000001</v>
      </c>
      <c r="AF31" s="10">
        <v>7.6950000000000003</v>
      </c>
      <c r="AG31" s="10">
        <v>14.035600000000001</v>
      </c>
      <c r="AH31" s="10">
        <v>19.684200000000001</v>
      </c>
      <c r="AI31" s="10">
        <v>23.639399999999998</v>
      </c>
      <c r="AJ31" s="10">
        <v>26.751999999999999</v>
      </c>
      <c r="AK31" s="10">
        <v>26.464400000000001</v>
      </c>
      <c r="AL31" s="10">
        <v>39.6158</v>
      </c>
      <c r="AM31" s="10">
        <v>42.570099999999996</v>
      </c>
      <c r="AN31" s="10">
        <v>52.8996</v>
      </c>
      <c r="AO31" s="10">
        <v>59.785600000000002</v>
      </c>
      <c r="AP31" s="10">
        <v>76.236699999999999</v>
      </c>
      <c r="AQ31" s="10">
        <v>70.130499999999998</v>
      </c>
      <c r="AR31" s="10">
        <v>54.581099999999999</v>
      </c>
      <c r="AS31" s="10">
        <v>63.556800000000003</v>
      </c>
      <c r="AT31" s="10">
        <v>63.608400000000003</v>
      </c>
      <c r="AU31" s="10">
        <v>57.384999999999998</v>
      </c>
      <c r="AV31" s="10">
        <v>58.349299999999999</v>
      </c>
      <c r="AW31" s="10">
        <v>77.9833</v>
      </c>
      <c r="AX31" s="10">
        <v>77.399100000000004</v>
      </c>
      <c r="AY31" s="10">
        <v>76.444999999999993</v>
      </c>
      <c r="BA31" s="12" t="s">
        <v>91</v>
      </c>
    </row>
    <row r="32" spans="1:53" x14ac:dyDescent="0.25">
      <c r="A32" s="15" t="s">
        <v>40</v>
      </c>
      <c r="B32" s="10">
        <v>437.92540000000002</v>
      </c>
      <c r="C32" s="10">
        <v>425.51549999999997</v>
      </c>
      <c r="D32" s="10">
        <v>417.02719999999999</v>
      </c>
      <c r="E32" s="10">
        <v>502.05119999999999</v>
      </c>
      <c r="F32" s="10">
        <v>105.5317</v>
      </c>
      <c r="G32" s="10">
        <v>183.13499999999999</v>
      </c>
      <c r="H32" s="10">
        <v>278.60989999999998</v>
      </c>
      <c r="I32" s="10">
        <v>380.88940000000002</v>
      </c>
      <c r="J32" s="10">
        <v>466.9443</v>
      </c>
      <c r="K32" s="10">
        <v>439.7715</v>
      </c>
      <c r="L32" s="10">
        <v>564.52539999999999</v>
      </c>
      <c r="M32" s="10">
        <v>762.21</v>
      </c>
      <c r="N32" s="10">
        <v>832.18989999999997</v>
      </c>
      <c r="O32" s="10">
        <v>943.22699999999998</v>
      </c>
      <c r="P32" s="10">
        <v>1129.2743</v>
      </c>
      <c r="Q32" s="10">
        <v>1020.7256</v>
      </c>
      <c r="R32" s="10">
        <v>1096.0044</v>
      </c>
      <c r="S32" s="10">
        <v>1102.0239999999999</v>
      </c>
      <c r="T32" s="10">
        <v>1324.7809999999999</v>
      </c>
      <c r="U32" s="10">
        <v>1289.6815999999999</v>
      </c>
      <c r="V32" s="10">
        <v>1162.3746000000001</v>
      </c>
      <c r="W32" s="10">
        <v>1641.7873999999999</v>
      </c>
      <c r="X32" s="10">
        <v>1855.6976999999999</v>
      </c>
      <c r="Y32" s="10">
        <v>1590.0387000000001</v>
      </c>
      <c r="Z32" s="10"/>
      <c r="AA32" s="2" t="s">
        <v>37</v>
      </c>
      <c r="AB32" s="10">
        <v>41.162399999999998</v>
      </c>
      <c r="AC32" s="10">
        <v>36.302799999999998</v>
      </c>
      <c r="AD32" s="10">
        <v>34.420900000000003</v>
      </c>
      <c r="AE32" s="10">
        <v>38.177900000000001</v>
      </c>
      <c r="AF32" s="10">
        <v>9.7535000000000007</v>
      </c>
      <c r="AG32" s="10">
        <v>18.083200000000001</v>
      </c>
      <c r="AH32" s="10">
        <v>21.859300000000001</v>
      </c>
      <c r="AI32" s="10">
        <v>27.355799999999999</v>
      </c>
      <c r="AJ32" s="10">
        <v>32.747100000000003</v>
      </c>
      <c r="AK32" s="10">
        <v>30.4329</v>
      </c>
      <c r="AL32" s="10">
        <v>48.757800000000003</v>
      </c>
      <c r="AM32" s="10">
        <v>53.169899999999998</v>
      </c>
      <c r="AN32" s="10">
        <v>53.136699999999998</v>
      </c>
      <c r="AO32" s="10">
        <v>49.719200000000001</v>
      </c>
      <c r="AP32" s="10">
        <v>68.135999999999996</v>
      </c>
      <c r="AQ32" s="10">
        <v>56.421599999999998</v>
      </c>
      <c r="AR32" s="10">
        <v>48.838799999999999</v>
      </c>
      <c r="AS32" s="10">
        <v>58.598799999999997</v>
      </c>
      <c r="AT32" s="10">
        <v>60.221800000000002</v>
      </c>
      <c r="AU32" s="10">
        <v>55.274000000000001</v>
      </c>
      <c r="AV32" s="10">
        <v>51.867100000000001</v>
      </c>
      <c r="AW32" s="10">
        <v>76.543899999999994</v>
      </c>
      <c r="AX32" s="10">
        <v>81.630099999999999</v>
      </c>
      <c r="AY32" s="10">
        <v>74.326800000000006</v>
      </c>
      <c r="BA32" s="12" t="s">
        <v>92</v>
      </c>
    </row>
    <row r="33" spans="1:53" x14ac:dyDescent="0.25">
      <c r="A33" s="15" t="s">
        <v>93</v>
      </c>
      <c r="B33" s="10">
        <v>14.8683</v>
      </c>
      <c r="C33" s="10">
        <v>16.163900000000002</v>
      </c>
      <c r="D33" s="10">
        <v>11.982100000000001</v>
      </c>
      <c r="E33" s="10">
        <v>15.535399999999999</v>
      </c>
      <c r="F33" s="10">
        <v>3.5956999999999999</v>
      </c>
      <c r="G33" s="10">
        <v>5.8559999999999999</v>
      </c>
      <c r="H33" s="10">
        <v>8.2909000000000006</v>
      </c>
      <c r="I33" s="10">
        <v>10.5199</v>
      </c>
      <c r="J33" s="10">
        <v>12.227399999999999</v>
      </c>
      <c r="K33" s="10">
        <v>13.5634</v>
      </c>
      <c r="L33" s="10">
        <v>17.3325</v>
      </c>
      <c r="M33" s="10">
        <v>21.8352</v>
      </c>
      <c r="N33" s="10">
        <v>24.434000000000001</v>
      </c>
      <c r="O33" s="10">
        <v>27.059899999999999</v>
      </c>
      <c r="P33" s="10">
        <v>34.4861</v>
      </c>
      <c r="Q33" s="10">
        <v>32.093299999999999</v>
      </c>
      <c r="R33" s="10">
        <v>29.261099999999999</v>
      </c>
      <c r="S33" s="10">
        <v>33.417000000000002</v>
      </c>
      <c r="T33" s="10">
        <v>40.589500000000001</v>
      </c>
      <c r="U33" s="10">
        <v>38.357500000000002</v>
      </c>
      <c r="V33" s="10">
        <v>38.2239</v>
      </c>
      <c r="W33" s="10">
        <v>53.876899999999999</v>
      </c>
      <c r="X33" s="10">
        <v>51.833799999999997</v>
      </c>
      <c r="Y33" s="10">
        <v>46.3048</v>
      </c>
      <c r="Z33" s="10"/>
      <c r="AA33" s="2" t="s">
        <v>110</v>
      </c>
      <c r="AB33" s="10">
        <v>31.103999999999999</v>
      </c>
      <c r="AC33" s="10">
        <v>31.447600000000001</v>
      </c>
      <c r="AD33" s="10">
        <v>29.998699999999999</v>
      </c>
      <c r="AE33" s="10">
        <v>34.088799999999999</v>
      </c>
      <c r="AF33" s="10">
        <v>7.3433000000000002</v>
      </c>
      <c r="AG33" s="10">
        <v>13.5982</v>
      </c>
      <c r="AH33" s="10">
        <v>13.6915</v>
      </c>
      <c r="AI33" s="10">
        <v>14.9133</v>
      </c>
      <c r="AJ33" s="10">
        <v>19.976700000000001</v>
      </c>
      <c r="AK33" s="10">
        <v>16.734999999999999</v>
      </c>
      <c r="AL33" s="10">
        <v>22.0046</v>
      </c>
      <c r="AM33" s="10">
        <v>27.855</v>
      </c>
      <c r="AN33" s="10">
        <v>31.964500000000001</v>
      </c>
      <c r="AO33" s="10">
        <v>50.750799999999998</v>
      </c>
      <c r="AP33" s="10">
        <v>70.281499999999994</v>
      </c>
      <c r="AQ33" s="10">
        <v>50.651000000000003</v>
      </c>
      <c r="AR33" s="10">
        <v>49.1907</v>
      </c>
      <c r="AS33" s="10">
        <v>54.180300000000003</v>
      </c>
      <c r="AT33" s="10">
        <v>55.975200000000001</v>
      </c>
      <c r="AU33" s="10">
        <v>59.803699999999999</v>
      </c>
      <c r="AV33" s="10">
        <v>55.002299999999998</v>
      </c>
      <c r="AW33" s="10">
        <v>72.245500000000007</v>
      </c>
      <c r="AX33" s="10">
        <v>88.510499999999993</v>
      </c>
      <c r="AY33" s="10">
        <v>67.337699999999998</v>
      </c>
      <c r="BA33" s="12" t="s">
        <v>94</v>
      </c>
    </row>
    <row r="34" spans="1:53" x14ac:dyDescent="0.25">
      <c r="A34" s="15" t="s">
        <v>95</v>
      </c>
      <c r="B34" s="10">
        <v>0.8387</v>
      </c>
      <c r="C34" s="10">
        <v>0.59319999999999995</v>
      </c>
      <c r="D34" s="10">
        <v>0.54849999999999999</v>
      </c>
      <c r="E34" s="10">
        <v>0.55389999999999995</v>
      </c>
      <c r="F34" s="10">
        <v>0.1192</v>
      </c>
      <c r="G34" s="10">
        <v>0.246</v>
      </c>
      <c r="H34" s="10">
        <v>0.43490000000000001</v>
      </c>
      <c r="I34" s="10">
        <v>0.32769999999999999</v>
      </c>
      <c r="J34" s="10">
        <v>0.34689999999999999</v>
      </c>
      <c r="K34" s="10">
        <v>0.49390000000000001</v>
      </c>
      <c r="L34" s="10">
        <v>0.61119999999999997</v>
      </c>
      <c r="M34" s="10">
        <v>0.61099999999999999</v>
      </c>
      <c r="N34" s="10">
        <v>1.0385</v>
      </c>
      <c r="O34" s="10">
        <v>0.88470000000000004</v>
      </c>
      <c r="P34" s="10">
        <v>1.3512</v>
      </c>
      <c r="Q34" s="10">
        <v>0.74939999999999996</v>
      </c>
      <c r="R34" s="10">
        <v>0.92400000000000004</v>
      </c>
      <c r="S34" s="10">
        <v>0.83909999999999996</v>
      </c>
      <c r="T34" s="10">
        <v>1.2088000000000001</v>
      </c>
      <c r="U34" s="10">
        <v>0.99070000000000003</v>
      </c>
      <c r="V34" s="10">
        <v>1.0366</v>
      </c>
      <c r="W34" s="10">
        <v>1.2356</v>
      </c>
      <c r="X34" s="10">
        <v>1.3494999999999999</v>
      </c>
      <c r="Y34" s="10">
        <v>1.4342999999999999</v>
      </c>
      <c r="Z34" s="10"/>
      <c r="AA34" s="2" t="s">
        <v>28</v>
      </c>
      <c r="AB34" s="10">
        <v>38.825000000000003</v>
      </c>
      <c r="AC34" s="10">
        <v>30.469799999999999</v>
      </c>
      <c r="AD34" s="10">
        <v>25.7166</v>
      </c>
      <c r="AE34" s="10">
        <v>36.216099999999997</v>
      </c>
      <c r="AF34" s="10">
        <v>7.9924999999999997</v>
      </c>
      <c r="AG34" s="10">
        <v>12.9345</v>
      </c>
      <c r="AH34" s="10">
        <v>16.840399999999999</v>
      </c>
      <c r="AI34" s="10">
        <v>21.449300000000001</v>
      </c>
      <c r="AJ34" s="10">
        <v>21.9068</v>
      </c>
      <c r="AK34" s="10">
        <v>21.194099999999999</v>
      </c>
      <c r="AL34" s="10">
        <v>30.846299999999999</v>
      </c>
      <c r="AM34" s="10">
        <v>34.409300000000002</v>
      </c>
      <c r="AN34" s="10">
        <v>42.0901</v>
      </c>
      <c r="AO34" s="10">
        <v>42.754800000000003</v>
      </c>
      <c r="AP34" s="10">
        <v>58.8217</v>
      </c>
      <c r="AQ34" s="10">
        <v>45.030700000000003</v>
      </c>
      <c r="AR34" s="10">
        <v>41.851799999999997</v>
      </c>
      <c r="AS34" s="10">
        <v>55.069400000000002</v>
      </c>
      <c r="AT34" s="10">
        <v>66.739599999999996</v>
      </c>
      <c r="AU34" s="10">
        <v>48.451999999999998</v>
      </c>
      <c r="AV34" s="10">
        <v>47.039400000000001</v>
      </c>
      <c r="AW34" s="10">
        <v>64.701599999999999</v>
      </c>
      <c r="AX34" s="10">
        <v>68.043300000000002</v>
      </c>
      <c r="AY34" s="10">
        <v>67.300200000000004</v>
      </c>
      <c r="BA34" s="12" t="s">
        <v>97</v>
      </c>
    </row>
    <row r="35" spans="1:53" x14ac:dyDescent="0.25">
      <c r="A35" s="15" t="s">
        <v>98</v>
      </c>
      <c r="B35" s="10">
        <v>0.67820000000000003</v>
      </c>
      <c r="C35" s="10">
        <v>0.77229999999999999</v>
      </c>
      <c r="D35" s="10">
        <v>0.50070000000000003</v>
      </c>
      <c r="E35" s="10">
        <v>0.59289999999999998</v>
      </c>
      <c r="F35" s="10">
        <v>0.13039999999999999</v>
      </c>
      <c r="G35" s="10">
        <v>0.2414</v>
      </c>
      <c r="H35" s="10">
        <v>0.4047</v>
      </c>
      <c r="I35" s="10">
        <v>0.28039999999999998</v>
      </c>
      <c r="J35" s="10">
        <v>0.34439999999999998</v>
      </c>
      <c r="K35" s="10">
        <v>0.40479999999999999</v>
      </c>
      <c r="L35" s="10">
        <v>0.55989999999999995</v>
      </c>
      <c r="M35" s="10">
        <v>0.76910000000000001</v>
      </c>
      <c r="N35" s="10">
        <v>0.70860000000000001</v>
      </c>
      <c r="O35" s="10">
        <v>1.0871999999999999</v>
      </c>
      <c r="P35" s="10">
        <v>0.83630000000000004</v>
      </c>
      <c r="Q35" s="10">
        <v>0.93130000000000002</v>
      </c>
      <c r="R35" s="10">
        <v>0.75290000000000001</v>
      </c>
      <c r="S35" s="10">
        <v>0.67630000000000001</v>
      </c>
      <c r="T35" s="10">
        <v>0.72430000000000005</v>
      </c>
      <c r="U35" s="10">
        <v>1.1129</v>
      </c>
      <c r="V35" s="10">
        <v>1.2452000000000001</v>
      </c>
      <c r="W35" s="10">
        <v>1.6183000000000001</v>
      </c>
      <c r="X35" s="10">
        <v>2.0388000000000002</v>
      </c>
      <c r="Y35" s="10">
        <v>1.7765</v>
      </c>
      <c r="Z35" s="10"/>
      <c r="AA35" s="2" t="s">
        <v>46</v>
      </c>
      <c r="AB35" s="10">
        <v>21.147300000000001</v>
      </c>
      <c r="AC35" s="10">
        <v>18.116199999999999</v>
      </c>
      <c r="AD35" s="10">
        <v>17.117999999999999</v>
      </c>
      <c r="AE35" s="10">
        <v>19.087</v>
      </c>
      <c r="AF35" s="10">
        <v>3.7526000000000002</v>
      </c>
      <c r="AG35" s="10">
        <v>6.6104000000000003</v>
      </c>
      <c r="AH35" s="10">
        <v>11.291399999999999</v>
      </c>
      <c r="AI35" s="10">
        <v>14.4857</v>
      </c>
      <c r="AJ35" s="10">
        <v>16.738499999999998</v>
      </c>
      <c r="AK35" s="10">
        <v>15.408200000000001</v>
      </c>
      <c r="AL35" s="10">
        <v>21.747699999999998</v>
      </c>
      <c r="AM35" s="10">
        <v>21.8536</v>
      </c>
      <c r="AN35" s="10">
        <v>31.123100000000001</v>
      </c>
      <c r="AO35" s="10">
        <v>27.306999999999999</v>
      </c>
      <c r="AP35" s="10">
        <v>38.435200000000002</v>
      </c>
      <c r="AQ35" s="10">
        <v>34.551499999999997</v>
      </c>
      <c r="AR35" s="10">
        <v>37.85</v>
      </c>
      <c r="AS35" s="10">
        <v>42.124600000000001</v>
      </c>
      <c r="AT35" s="10">
        <v>43.237400000000001</v>
      </c>
      <c r="AU35" s="10">
        <v>48.173000000000002</v>
      </c>
      <c r="AV35" s="10">
        <v>40.470100000000002</v>
      </c>
      <c r="AW35" s="10">
        <v>58.153100000000002</v>
      </c>
      <c r="AX35" s="10">
        <v>62.406199999999998</v>
      </c>
      <c r="AY35" s="10">
        <v>58.728499999999997</v>
      </c>
      <c r="BA35" s="12" t="s">
        <v>99</v>
      </c>
    </row>
    <row r="36" spans="1:53" x14ac:dyDescent="0.25">
      <c r="A36" s="15" t="s">
        <v>100</v>
      </c>
      <c r="B36" s="10">
        <v>81.480400000000003</v>
      </c>
      <c r="C36" s="10">
        <v>67.7774</v>
      </c>
      <c r="D36" s="10">
        <v>51.419699999999999</v>
      </c>
      <c r="E36" s="10">
        <v>64.450599999999994</v>
      </c>
      <c r="F36" s="10">
        <v>16.025600000000001</v>
      </c>
      <c r="G36" s="10">
        <v>26.717500000000001</v>
      </c>
      <c r="H36" s="10">
        <v>38.395400000000002</v>
      </c>
      <c r="I36" s="10">
        <v>50.906999999999996</v>
      </c>
      <c r="J36" s="10">
        <v>64.741200000000006</v>
      </c>
      <c r="K36" s="10">
        <v>62.13</v>
      </c>
      <c r="L36" s="10">
        <v>83.171300000000002</v>
      </c>
      <c r="M36" s="10">
        <v>117.19929999999999</v>
      </c>
      <c r="N36" s="10">
        <v>118.79040000000001</v>
      </c>
      <c r="O36" s="10">
        <v>87.426299999999998</v>
      </c>
      <c r="P36" s="10">
        <v>95.999899999999997</v>
      </c>
      <c r="Q36" s="10">
        <v>79.642700000000005</v>
      </c>
      <c r="R36" s="10">
        <v>89.428799999999995</v>
      </c>
      <c r="S36" s="10">
        <v>87.558099999999996</v>
      </c>
      <c r="T36" s="10">
        <v>116.50539999999999</v>
      </c>
      <c r="U36" s="10">
        <v>121.45829999999999</v>
      </c>
      <c r="V36" s="10">
        <v>116.2766</v>
      </c>
      <c r="W36" s="10">
        <v>152.6343</v>
      </c>
      <c r="X36" s="10">
        <v>158.79169999999999</v>
      </c>
      <c r="Y36" s="10">
        <v>169.15719999999999</v>
      </c>
      <c r="Z36" s="10"/>
      <c r="AA36" s="2" t="s">
        <v>54</v>
      </c>
      <c r="AB36" s="10">
        <v>29.555900000000001</v>
      </c>
      <c r="AC36" s="10">
        <v>29.198399999999999</v>
      </c>
      <c r="AD36" s="10">
        <v>22.221</v>
      </c>
      <c r="AE36" s="10">
        <v>27.959700000000002</v>
      </c>
      <c r="AF36" s="10">
        <v>6.7408999999999999</v>
      </c>
      <c r="AG36" s="10">
        <v>9.9883000000000006</v>
      </c>
      <c r="AH36" s="10">
        <v>12.784000000000001</v>
      </c>
      <c r="AI36" s="10">
        <v>16.106300000000001</v>
      </c>
      <c r="AJ36" s="10">
        <v>19.664200000000001</v>
      </c>
      <c r="AK36" s="10">
        <v>20.921399999999998</v>
      </c>
      <c r="AL36" s="10">
        <v>24.944600000000001</v>
      </c>
      <c r="AM36" s="10">
        <v>31.021100000000001</v>
      </c>
      <c r="AN36" s="10">
        <v>33.620399999999997</v>
      </c>
      <c r="AO36" s="10">
        <v>35.135199999999998</v>
      </c>
      <c r="AP36" s="10">
        <v>48.079700000000003</v>
      </c>
      <c r="AQ36" s="10">
        <v>37.339500000000001</v>
      </c>
      <c r="AR36" s="10">
        <v>34.110300000000002</v>
      </c>
      <c r="AS36" s="10">
        <v>40.640500000000003</v>
      </c>
      <c r="AT36" s="10">
        <v>42.029800000000002</v>
      </c>
      <c r="AU36" s="10">
        <v>36.854300000000002</v>
      </c>
      <c r="AV36" s="10">
        <v>39.994100000000003</v>
      </c>
      <c r="AW36" s="10">
        <v>57.981200000000001</v>
      </c>
      <c r="AX36" s="10">
        <v>57.9983</v>
      </c>
      <c r="AY36" s="10">
        <v>52.046100000000003</v>
      </c>
      <c r="BA36" s="12" t="s">
        <v>101</v>
      </c>
    </row>
    <row r="37" spans="1:53" x14ac:dyDescent="0.25">
      <c r="A37" s="15" t="s">
        <v>90</v>
      </c>
      <c r="B37" s="10">
        <v>15.297499999999999</v>
      </c>
      <c r="C37" s="10">
        <v>12.7265</v>
      </c>
      <c r="D37" s="10">
        <v>9.0418000000000003</v>
      </c>
      <c r="E37" s="10">
        <v>10.264099999999999</v>
      </c>
      <c r="F37" s="10">
        <v>2.1684000000000001</v>
      </c>
      <c r="G37" s="10">
        <v>4.8449999999999998</v>
      </c>
      <c r="H37" s="10">
        <v>6.1736000000000004</v>
      </c>
      <c r="I37" s="10">
        <v>5.5182000000000002</v>
      </c>
      <c r="J37" s="10">
        <v>10.083</v>
      </c>
      <c r="K37" s="10">
        <v>8.4908000000000001</v>
      </c>
      <c r="L37" s="10">
        <v>14.219799999999999</v>
      </c>
      <c r="M37" s="10">
        <v>22.184200000000001</v>
      </c>
      <c r="N37" s="10">
        <v>27.093800000000002</v>
      </c>
      <c r="O37" s="10">
        <v>25.506799999999998</v>
      </c>
      <c r="P37" s="10">
        <v>36.424199999999999</v>
      </c>
      <c r="Q37" s="10">
        <v>30.397300000000001</v>
      </c>
      <c r="R37" s="10">
        <v>26.9985</v>
      </c>
      <c r="S37" s="10">
        <v>36.004300000000001</v>
      </c>
      <c r="T37" s="10">
        <v>42.265500000000003</v>
      </c>
      <c r="U37" s="10">
        <v>32.554400000000001</v>
      </c>
      <c r="V37" s="10">
        <v>35.102499999999999</v>
      </c>
      <c r="W37" s="10">
        <v>47.114600000000003</v>
      </c>
      <c r="X37" s="10">
        <v>48.794800000000002</v>
      </c>
      <c r="Y37" s="10">
        <v>42.2532</v>
      </c>
      <c r="Z37" s="10"/>
      <c r="AA37" s="2" t="s">
        <v>103</v>
      </c>
      <c r="AB37" s="10">
        <v>27.426200000000001</v>
      </c>
      <c r="AC37" s="10">
        <v>29.372699999999998</v>
      </c>
      <c r="AD37" s="10">
        <v>27.108799999999999</v>
      </c>
      <c r="AE37" s="10">
        <v>28.849399999999999</v>
      </c>
      <c r="AF37" s="10">
        <v>5.41</v>
      </c>
      <c r="AG37" s="10">
        <v>11.4209</v>
      </c>
      <c r="AH37" s="10">
        <v>17.362200000000001</v>
      </c>
      <c r="AI37" s="10">
        <v>21.933900000000001</v>
      </c>
      <c r="AJ37" s="10">
        <v>26.0684</v>
      </c>
      <c r="AK37" s="10">
        <v>20.286999999999999</v>
      </c>
      <c r="AL37" s="10">
        <v>29.766100000000002</v>
      </c>
      <c r="AM37" s="10">
        <v>39.496299999999998</v>
      </c>
      <c r="AN37" s="10">
        <v>34.465800000000002</v>
      </c>
      <c r="AO37" s="10">
        <v>51.856900000000003</v>
      </c>
      <c r="AP37" s="10">
        <v>62.732700000000001</v>
      </c>
      <c r="AQ37" s="10">
        <v>52.659199999999998</v>
      </c>
      <c r="AR37" s="10">
        <v>41.505000000000003</v>
      </c>
      <c r="AS37" s="10">
        <v>50.885800000000003</v>
      </c>
      <c r="AT37" s="10">
        <v>51.713799999999999</v>
      </c>
      <c r="AU37" s="10">
        <v>41.8889</v>
      </c>
      <c r="AV37" s="10">
        <v>45.258200000000002</v>
      </c>
      <c r="AW37" s="10">
        <v>55.152500000000003</v>
      </c>
      <c r="AX37" s="10">
        <v>66.480400000000003</v>
      </c>
      <c r="AY37" s="10">
        <v>51.706200000000003</v>
      </c>
      <c r="BA37" s="12" t="s">
        <v>102</v>
      </c>
    </row>
    <row r="38" spans="1:53" x14ac:dyDescent="0.25">
      <c r="A38" s="15" t="s">
        <v>63</v>
      </c>
      <c r="B38" s="10">
        <v>20.532499999999999</v>
      </c>
      <c r="C38" s="10">
        <v>19.124300000000002</v>
      </c>
      <c r="D38" s="10">
        <v>18.8245</v>
      </c>
      <c r="E38" s="10">
        <v>18.706700000000001</v>
      </c>
      <c r="F38" s="10">
        <v>4.4016999999999999</v>
      </c>
      <c r="G38" s="10">
        <v>6.9622999999999999</v>
      </c>
      <c r="H38" s="10">
        <v>9.2574000000000005</v>
      </c>
      <c r="I38" s="10">
        <v>11.341200000000001</v>
      </c>
      <c r="J38" s="10">
        <v>13.066700000000001</v>
      </c>
      <c r="K38" s="10">
        <v>15.069699999999999</v>
      </c>
      <c r="L38" s="10">
        <v>18.461400000000001</v>
      </c>
      <c r="M38" s="10">
        <v>24.7806</v>
      </c>
      <c r="N38" s="10">
        <v>26.079599999999999</v>
      </c>
      <c r="O38" s="10">
        <v>28.9389</v>
      </c>
      <c r="P38" s="10">
        <v>37.878100000000003</v>
      </c>
      <c r="Q38" s="10">
        <v>33.043900000000001</v>
      </c>
      <c r="R38" s="10">
        <v>25.494</v>
      </c>
      <c r="S38" s="10">
        <v>33.371099999999998</v>
      </c>
      <c r="T38" s="10">
        <v>31.071300000000001</v>
      </c>
      <c r="U38" s="10">
        <v>26.2517</v>
      </c>
      <c r="V38" s="10">
        <v>28.458400000000001</v>
      </c>
      <c r="W38" s="10">
        <v>38.070700000000002</v>
      </c>
      <c r="X38" s="10">
        <v>42.369599999999998</v>
      </c>
      <c r="Y38" s="10">
        <v>32.242600000000003</v>
      </c>
      <c r="Z38" s="10"/>
      <c r="AA38" s="2" t="s">
        <v>93</v>
      </c>
      <c r="AB38" s="10">
        <v>14.8683</v>
      </c>
      <c r="AC38" s="10">
        <v>16.163900000000002</v>
      </c>
      <c r="AD38" s="10">
        <v>11.982100000000001</v>
      </c>
      <c r="AE38" s="10">
        <v>15.535399999999999</v>
      </c>
      <c r="AF38" s="10">
        <v>3.5956999999999999</v>
      </c>
      <c r="AG38" s="10">
        <v>5.8559999999999999</v>
      </c>
      <c r="AH38" s="10">
        <v>8.2909000000000006</v>
      </c>
      <c r="AI38" s="10">
        <v>10.5199</v>
      </c>
      <c r="AJ38" s="10">
        <v>12.227399999999999</v>
      </c>
      <c r="AK38" s="10">
        <v>13.5634</v>
      </c>
      <c r="AL38" s="10">
        <v>17.3325</v>
      </c>
      <c r="AM38" s="10">
        <v>21.8352</v>
      </c>
      <c r="AN38" s="10">
        <v>24.434000000000001</v>
      </c>
      <c r="AO38" s="10">
        <v>27.059899999999999</v>
      </c>
      <c r="AP38" s="10">
        <v>34.4861</v>
      </c>
      <c r="AQ38" s="10">
        <v>32.093299999999999</v>
      </c>
      <c r="AR38" s="10">
        <v>29.261099999999999</v>
      </c>
      <c r="AS38" s="10">
        <v>33.417000000000002</v>
      </c>
      <c r="AT38" s="10">
        <v>40.589500000000001</v>
      </c>
      <c r="AU38" s="10">
        <v>38.357500000000002</v>
      </c>
      <c r="AV38" s="10">
        <v>38.2239</v>
      </c>
      <c r="AW38" s="10">
        <v>53.876899999999999</v>
      </c>
      <c r="AX38" s="10">
        <v>51.833799999999997</v>
      </c>
      <c r="AY38" s="10">
        <v>46.3048</v>
      </c>
      <c r="BA38" s="12" t="s">
        <v>104</v>
      </c>
    </row>
    <row r="39" spans="1:53" x14ac:dyDescent="0.25">
      <c r="A39" s="15" t="s">
        <v>52</v>
      </c>
      <c r="B39" s="10">
        <v>41.336100000000002</v>
      </c>
      <c r="C39" s="10">
        <v>49.191400000000002</v>
      </c>
      <c r="D39" s="10">
        <v>51.485799999999998</v>
      </c>
      <c r="E39" s="10">
        <v>58.752099999999999</v>
      </c>
      <c r="F39" s="10">
        <v>12.5846</v>
      </c>
      <c r="G39" s="10">
        <v>22.33</v>
      </c>
      <c r="H39" s="10">
        <v>29.811</v>
      </c>
      <c r="I39" s="10">
        <v>40.829900000000002</v>
      </c>
      <c r="J39" s="10">
        <v>46.318399999999997</v>
      </c>
      <c r="K39" s="10">
        <v>42.93</v>
      </c>
      <c r="L39" s="10">
        <v>58.134300000000003</v>
      </c>
      <c r="M39" s="10">
        <v>78.459999999999994</v>
      </c>
      <c r="N39" s="10">
        <v>72.993600000000001</v>
      </c>
      <c r="O39" s="10">
        <v>95.461799999999997</v>
      </c>
      <c r="P39" s="10">
        <v>117.2315</v>
      </c>
      <c r="Q39" s="10">
        <v>86.208699999999993</v>
      </c>
      <c r="R39" s="10">
        <v>87.532200000000003</v>
      </c>
      <c r="S39" s="10">
        <v>110.5177</v>
      </c>
      <c r="T39" s="10">
        <v>129.35059999999999</v>
      </c>
      <c r="U39" s="10">
        <v>120.2516</v>
      </c>
      <c r="V39" s="10">
        <v>108.19750000000001</v>
      </c>
      <c r="W39" s="10">
        <v>166.1217</v>
      </c>
      <c r="X39" s="10">
        <v>172.1883</v>
      </c>
      <c r="Y39" s="10">
        <v>145.57910000000001</v>
      </c>
      <c r="Z39" s="10"/>
      <c r="AA39" s="2" t="s">
        <v>90</v>
      </c>
      <c r="AB39" s="10">
        <v>15.297499999999999</v>
      </c>
      <c r="AC39" s="10">
        <v>12.7265</v>
      </c>
      <c r="AD39" s="10">
        <v>9.0418000000000003</v>
      </c>
      <c r="AE39" s="10">
        <v>10.264099999999999</v>
      </c>
      <c r="AF39" s="10">
        <v>2.1684000000000001</v>
      </c>
      <c r="AG39" s="10">
        <v>4.8449999999999998</v>
      </c>
      <c r="AH39" s="10">
        <v>6.1736000000000004</v>
      </c>
      <c r="AI39" s="10">
        <v>5.5182000000000002</v>
      </c>
      <c r="AJ39" s="10">
        <v>10.083</v>
      </c>
      <c r="AK39" s="10">
        <v>8.4908000000000001</v>
      </c>
      <c r="AL39" s="10">
        <v>14.219799999999999</v>
      </c>
      <c r="AM39" s="10">
        <v>22.184200000000001</v>
      </c>
      <c r="AN39" s="10">
        <v>27.093800000000002</v>
      </c>
      <c r="AO39" s="10">
        <v>25.506799999999998</v>
      </c>
      <c r="AP39" s="10">
        <v>36.424199999999999</v>
      </c>
      <c r="AQ39" s="10">
        <v>30.397300000000001</v>
      </c>
      <c r="AR39" s="10">
        <v>26.9985</v>
      </c>
      <c r="AS39" s="10">
        <v>36.004300000000001</v>
      </c>
      <c r="AT39" s="10">
        <v>42.265500000000003</v>
      </c>
      <c r="AU39" s="10">
        <v>32.554400000000001</v>
      </c>
      <c r="AV39" s="10">
        <v>35.102499999999999</v>
      </c>
      <c r="AW39" s="10">
        <v>47.114600000000003</v>
      </c>
      <c r="AX39" s="10">
        <v>48.794800000000002</v>
      </c>
      <c r="AY39" s="10">
        <v>42.2532</v>
      </c>
      <c r="BA39" s="12" t="s">
        <v>106</v>
      </c>
    </row>
    <row r="40" spans="1:53" x14ac:dyDescent="0.25">
      <c r="A40" s="15" t="s">
        <v>58</v>
      </c>
      <c r="B40" s="10">
        <v>27.677399999999999</v>
      </c>
      <c r="C40" s="10">
        <v>26.233799999999999</v>
      </c>
      <c r="D40" s="10">
        <v>24.5411</v>
      </c>
      <c r="E40" s="10">
        <v>27.759399999999999</v>
      </c>
      <c r="F40" s="10">
        <v>5.1357999999999997</v>
      </c>
      <c r="G40" s="10">
        <v>10.5883</v>
      </c>
      <c r="H40" s="10">
        <v>17.011399999999998</v>
      </c>
      <c r="I40" s="10">
        <v>19.014299999999999</v>
      </c>
      <c r="J40" s="10">
        <v>23.470700000000001</v>
      </c>
      <c r="K40" s="10">
        <v>24.575500000000002</v>
      </c>
      <c r="L40" s="10">
        <v>33.056899999999999</v>
      </c>
      <c r="M40" s="10">
        <v>36.185000000000002</v>
      </c>
      <c r="N40" s="10">
        <v>47.866500000000002</v>
      </c>
      <c r="O40" s="10">
        <v>45.407899999999998</v>
      </c>
      <c r="P40" s="10">
        <v>57.513399999999997</v>
      </c>
      <c r="Q40" s="10">
        <v>57.030500000000004</v>
      </c>
      <c r="R40" s="10">
        <v>54.590299999999999</v>
      </c>
      <c r="S40" s="10">
        <v>65.502399999999994</v>
      </c>
      <c r="T40" s="10">
        <v>71.591099999999997</v>
      </c>
      <c r="U40" s="10">
        <v>76.222200000000001</v>
      </c>
      <c r="V40" s="10">
        <v>71.644800000000004</v>
      </c>
      <c r="W40" s="10">
        <v>82.488500000000002</v>
      </c>
      <c r="X40" s="10">
        <v>118.5817</v>
      </c>
      <c r="Y40" s="10">
        <v>89.548900000000003</v>
      </c>
      <c r="Z40" s="10"/>
      <c r="AA40" s="2" t="s">
        <v>81</v>
      </c>
      <c r="AB40" s="10">
        <v>18.870200000000001</v>
      </c>
      <c r="AC40" s="10">
        <v>16.525300000000001</v>
      </c>
      <c r="AD40" s="10">
        <v>16.241099999999999</v>
      </c>
      <c r="AE40" s="10">
        <v>17.699100000000001</v>
      </c>
      <c r="AF40" s="10">
        <v>3.4434</v>
      </c>
      <c r="AG40" s="10">
        <v>8.3224</v>
      </c>
      <c r="AH40" s="10">
        <v>7.8089000000000004</v>
      </c>
      <c r="AI40" s="10">
        <v>9.7955000000000005</v>
      </c>
      <c r="AJ40" s="10">
        <v>9.9139999999999997</v>
      </c>
      <c r="AK40" s="10">
        <v>9.5611999999999995</v>
      </c>
      <c r="AL40" s="10">
        <v>14.930300000000001</v>
      </c>
      <c r="AM40" s="10">
        <v>12.775</v>
      </c>
      <c r="AN40" s="10">
        <v>20.800899999999999</v>
      </c>
      <c r="AO40" s="10">
        <v>19.266999999999999</v>
      </c>
      <c r="AP40" s="10">
        <v>25.901299999999999</v>
      </c>
      <c r="AQ40" s="10">
        <v>20.691700000000001</v>
      </c>
      <c r="AR40" s="10">
        <v>21.164400000000001</v>
      </c>
      <c r="AS40" s="10">
        <v>21.025600000000001</v>
      </c>
      <c r="AT40" s="10">
        <v>27.735099999999999</v>
      </c>
      <c r="AU40" s="10">
        <v>19.772400000000001</v>
      </c>
      <c r="AV40" s="10">
        <v>22.9268</v>
      </c>
      <c r="AW40" s="10">
        <v>31.998999999999999</v>
      </c>
      <c r="AX40" s="10">
        <v>36.076799999999999</v>
      </c>
      <c r="AY40" s="10">
        <v>32.766300000000001</v>
      </c>
      <c r="BA40" s="12" t="s">
        <v>107</v>
      </c>
    </row>
    <row r="41" spans="1:53" x14ac:dyDescent="0.25">
      <c r="A41" s="15" t="s">
        <v>96</v>
      </c>
      <c r="B41" s="10">
        <v>203.68989999999999</v>
      </c>
      <c r="C41" s="10">
        <v>156.63149999999999</v>
      </c>
      <c r="D41" s="10">
        <v>158.59880000000001</v>
      </c>
      <c r="E41" s="10">
        <v>201.94659999999999</v>
      </c>
      <c r="F41" s="10">
        <v>40.743400000000001</v>
      </c>
      <c r="G41" s="10">
        <v>75.379000000000005</v>
      </c>
      <c r="H41" s="10">
        <v>113.80329999999999</v>
      </c>
      <c r="I41" s="10">
        <v>131.35300000000001</v>
      </c>
      <c r="J41" s="10">
        <v>158.0772</v>
      </c>
      <c r="K41" s="10">
        <v>162.673</v>
      </c>
      <c r="L41" s="10">
        <v>230.5547</v>
      </c>
      <c r="M41" s="10">
        <v>337.6078</v>
      </c>
      <c r="N41" s="10">
        <v>290.09519999999998</v>
      </c>
      <c r="O41" s="10">
        <v>302.11450000000002</v>
      </c>
      <c r="P41" s="10">
        <v>351.53530000000001</v>
      </c>
      <c r="Q41" s="10">
        <v>313.24149999999997</v>
      </c>
      <c r="R41" s="10">
        <v>307.63510000000002</v>
      </c>
      <c r="S41" s="10">
        <v>373.98860000000002</v>
      </c>
      <c r="T41" s="10">
        <v>411.74810000000002</v>
      </c>
      <c r="U41" s="10">
        <v>401.65940000000001</v>
      </c>
      <c r="V41" s="10">
        <v>348.34269999999998</v>
      </c>
      <c r="W41" s="10">
        <v>494.9778</v>
      </c>
      <c r="X41" s="10">
        <v>620.91179999999997</v>
      </c>
      <c r="Y41" s="10">
        <v>432.77499999999998</v>
      </c>
      <c r="Z41" s="10"/>
      <c r="AA41" s="2" t="s">
        <v>63</v>
      </c>
      <c r="AB41" s="10">
        <v>20.532499999999999</v>
      </c>
      <c r="AC41" s="10">
        <v>19.124300000000002</v>
      </c>
      <c r="AD41" s="10">
        <v>18.8245</v>
      </c>
      <c r="AE41" s="10">
        <v>18.706700000000001</v>
      </c>
      <c r="AF41" s="10">
        <v>4.4016999999999999</v>
      </c>
      <c r="AG41" s="10">
        <v>6.9622999999999999</v>
      </c>
      <c r="AH41" s="10">
        <v>9.2574000000000005</v>
      </c>
      <c r="AI41" s="10">
        <v>11.341200000000001</v>
      </c>
      <c r="AJ41" s="10">
        <v>13.066700000000001</v>
      </c>
      <c r="AK41" s="10">
        <v>15.069699999999999</v>
      </c>
      <c r="AL41" s="10">
        <v>18.461400000000001</v>
      </c>
      <c r="AM41" s="10">
        <v>24.7806</v>
      </c>
      <c r="AN41" s="10">
        <v>26.079599999999999</v>
      </c>
      <c r="AO41" s="10">
        <v>28.9389</v>
      </c>
      <c r="AP41" s="10">
        <v>37.878100000000003</v>
      </c>
      <c r="AQ41" s="10">
        <v>33.043900000000001</v>
      </c>
      <c r="AR41" s="10">
        <v>25.494</v>
      </c>
      <c r="AS41" s="10">
        <v>33.371099999999998</v>
      </c>
      <c r="AT41" s="10">
        <v>31.071300000000001</v>
      </c>
      <c r="AU41" s="10">
        <v>26.2517</v>
      </c>
      <c r="AV41" s="10">
        <v>28.458400000000001</v>
      </c>
      <c r="AW41" s="10">
        <v>38.070700000000002</v>
      </c>
      <c r="AX41" s="10">
        <v>42.369599999999998</v>
      </c>
      <c r="AY41" s="10">
        <v>32.242600000000003</v>
      </c>
      <c r="BA41" s="12" t="s">
        <v>108</v>
      </c>
    </row>
    <row r="42" spans="1:53" x14ac:dyDescent="0.25">
      <c r="A42" s="15" t="s">
        <v>85</v>
      </c>
      <c r="B42" s="10">
        <v>42.79</v>
      </c>
      <c r="C42" s="10">
        <v>34.250700000000002</v>
      </c>
      <c r="D42" s="10">
        <v>34.627200000000002</v>
      </c>
      <c r="E42" s="10">
        <v>32.471200000000003</v>
      </c>
      <c r="F42" s="10">
        <v>8.6666000000000007</v>
      </c>
      <c r="G42" s="10">
        <v>14.7606</v>
      </c>
      <c r="H42" s="10">
        <v>23.110499999999998</v>
      </c>
      <c r="I42" s="10">
        <v>21.5442</v>
      </c>
      <c r="J42" s="10">
        <v>33.129600000000003</v>
      </c>
      <c r="K42" s="10">
        <v>31.073699999999999</v>
      </c>
      <c r="L42" s="10">
        <v>34.235799999999998</v>
      </c>
      <c r="M42" s="10">
        <v>58.848300000000002</v>
      </c>
      <c r="N42" s="10">
        <v>62.634799999999998</v>
      </c>
      <c r="O42" s="10">
        <v>69.906499999999994</v>
      </c>
      <c r="P42" s="10">
        <v>85.775800000000004</v>
      </c>
      <c r="Q42" s="10">
        <v>79.453999999999994</v>
      </c>
      <c r="R42" s="10">
        <v>77.866399999999999</v>
      </c>
      <c r="S42" s="10">
        <v>89.625900000000001</v>
      </c>
      <c r="T42" s="10">
        <v>88.8172</v>
      </c>
      <c r="U42" s="10">
        <v>90.1143</v>
      </c>
      <c r="V42" s="10">
        <v>86.132499999999993</v>
      </c>
      <c r="W42" s="10">
        <v>124.1925</v>
      </c>
      <c r="X42" s="10">
        <v>137.3057</v>
      </c>
      <c r="Y42" s="10">
        <v>126.4015</v>
      </c>
      <c r="Z42" s="10"/>
      <c r="AA42" s="2" t="s">
        <v>73</v>
      </c>
      <c r="AB42" s="10">
        <v>17.139299999999999</v>
      </c>
      <c r="AC42" s="10">
        <v>14.9442</v>
      </c>
      <c r="AD42" s="10">
        <v>13.216900000000001</v>
      </c>
      <c r="AE42" s="10">
        <v>15.161</v>
      </c>
      <c r="AF42" s="10">
        <v>3.4994000000000001</v>
      </c>
      <c r="AG42" s="10">
        <v>6.5046999999999997</v>
      </c>
      <c r="AH42" s="10">
        <v>8.1029999999999998</v>
      </c>
      <c r="AI42" s="10">
        <v>10.2059</v>
      </c>
      <c r="AJ42" s="10">
        <v>12.6134</v>
      </c>
      <c r="AK42" s="10">
        <v>13.327400000000001</v>
      </c>
      <c r="AL42" s="10">
        <v>15.4984</v>
      </c>
      <c r="AM42" s="10">
        <v>19.795400000000001</v>
      </c>
      <c r="AN42" s="10">
        <v>22.491099999999999</v>
      </c>
      <c r="AO42" s="10">
        <v>22.633500000000002</v>
      </c>
      <c r="AP42" s="10">
        <v>31.168199999999999</v>
      </c>
      <c r="AQ42" s="10">
        <v>29.747</v>
      </c>
      <c r="AR42" s="10">
        <v>21.811900000000001</v>
      </c>
      <c r="AS42" s="10">
        <v>22.932200000000002</v>
      </c>
      <c r="AT42" s="10">
        <v>29.3962</v>
      </c>
      <c r="AU42" s="10">
        <v>24.215399999999999</v>
      </c>
      <c r="AV42" s="10">
        <v>22.6845</v>
      </c>
      <c r="AW42" s="10">
        <v>29.474799999999998</v>
      </c>
      <c r="AX42" s="10">
        <v>32.265799999999999</v>
      </c>
      <c r="AY42" s="10">
        <v>31.126799999999999</v>
      </c>
      <c r="BA42" s="12" t="s">
        <v>109</v>
      </c>
    </row>
    <row r="43" spans="1:53" x14ac:dyDescent="0.25">
      <c r="A43" s="15" t="s">
        <v>83</v>
      </c>
      <c r="B43" s="10">
        <v>34.929900000000004</v>
      </c>
      <c r="C43" s="10">
        <v>35.121699999999997</v>
      </c>
      <c r="D43" s="10">
        <v>33.0002</v>
      </c>
      <c r="E43" s="10">
        <v>37.665900000000001</v>
      </c>
      <c r="F43" s="10">
        <v>7.9314999999999998</v>
      </c>
      <c r="G43" s="10">
        <v>13.2005</v>
      </c>
      <c r="H43" s="10">
        <v>19.289899999999999</v>
      </c>
      <c r="I43" s="10">
        <v>24.333400000000001</v>
      </c>
      <c r="J43" s="10">
        <v>32.534399999999998</v>
      </c>
      <c r="K43" s="10">
        <v>29.2178</v>
      </c>
      <c r="L43" s="10">
        <v>37.178400000000003</v>
      </c>
      <c r="M43" s="10">
        <v>50.927300000000002</v>
      </c>
      <c r="N43" s="10">
        <v>57.911099999999998</v>
      </c>
      <c r="O43" s="10">
        <v>63.393700000000003</v>
      </c>
      <c r="P43" s="10">
        <v>79.452299999999994</v>
      </c>
      <c r="Q43" s="10">
        <v>59.1143</v>
      </c>
      <c r="R43" s="10">
        <v>54.436300000000003</v>
      </c>
      <c r="S43" s="10">
        <v>67.982200000000006</v>
      </c>
      <c r="T43" s="10">
        <v>74.582300000000004</v>
      </c>
      <c r="U43" s="10">
        <v>78.969899999999996</v>
      </c>
      <c r="V43" s="10">
        <v>69.408500000000004</v>
      </c>
      <c r="W43" s="10">
        <v>93.499899999999997</v>
      </c>
      <c r="X43" s="10">
        <v>95.9422</v>
      </c>
      <c r="Y43" s="10">
        <v>82.808099999999996</v>
      </c>
      <c r="Z43" s="10"/>
      <c r="AA43" s="2" t="s">
        <v>123</v>
      </c>
      <c r="AB43" s="10">
        <v>8.3536999999999999</v>
      </c>
      <c r="AC43" s="10">
        <v>7.2004999999999999</v>
      </c>
      <c r="AD43" s="10">
        <v>7.0865999999999998</v>
      </c>
      <c r="AE43" s="10">
        <v>7.6096000000000004</v>
      </c>
      <c r="AF43" s="10">
        <v>1.4882</v>
      </c>
      <c r="AG43" s="10">
        <v>3.1791999999999998</v>
      </c>
      <c r="AH43" s="10">
        <v>4.6875</v>
      </c>
      <c r="AI43" s="10">
        <v>6.0723000000000003</v>
      </c>
      <c r="AJ43" s="10">
        <v>7.6228999999999996</v>
      </c>
      <c r="AK43" s="10">
        <v>9.4046000000000003</v>
      </c>
      <c r="AL43" s="10">
        <v>9.2773000000000003</v>
      </c>
      <c r="AM43" s="10">
        <v>11.976800000000001</v>
      </c>
      <c r="AN43" s="10">
        <v>14.3819</v>
      </c>
      <c r="AO43" s="10">
        <v>18.6541</v>
      </c>
      <c r="AP43" s="10">
        <v>22.318000000000001</v>
      </c>
      <c r="AQ43" s="10">
        <v>17.012799999999999</v>
      </c>
      <c r="AR43" s="10">
        <v>16.968699999999998</v>
      </c>
      <c r="AS43" s="10">
        <v>21.082899999999999</v>
      </c>
      <c r="AT43" s="10">
        <v>22.1523</v>
      </c>
      <c r="AU43" s="10">
        <v>19.584099999999999</v>
      </c>
      <c r="AV43" s="10">
        <v>20.918399999999998</v>
      </c>
      <c r="AW43" s="10">
        <v>25.473099999999999</v>
      </c>
      <c r="AX43" s="10">
        <v>26.975200000000001</v>
      </c>
      <c r="AY43" s="10">
        <v>25.506499999999999</v>
      </c>
      <c r="BA43" s="12" t="s">
        <v>111</v>
      </c>
    </row>
    <row r="44" spans="1:53" x14ac:dyDescent="0.25">
      <c r="A44" s="15" t="s">
        <v>112</v>
      </c>
      <c r="B44" s="10">
        <v>7.5300000000000006E-2</v>
      </c>
      <c r="C44" s="10">
        <v>8.8900000000000007E-2</v>
      </c>
      <c r="D44" s="10">
        <v>6.2600000000000003E-2</v>
      </c>
      <c r="E44" s="10">
        <v>8.1500000000000003E-2</v>
      </c>
      <c r="F44" s="10">
        <v>1.6E-2</v>
      </c>
      <c r="G44" s="10">
        <v>3.56E-2</v>
      </c>
      <c r="H44" s="10">
        <v>4.0800000000000003E-2</v>
      </c>
      <c r="I44" s="10">
        <v>4.48E-2</v>
      </c>
      <c r="J44" s="10">
        <v>5.1999999999999998E-2</v>
      </c>
      <c r="K44" s="10">
        <v>5.5E-2</v>
      </c>
      <c r="L44" s="10">
        <v>4.9000000000000002E-2</v>
      </c>
      <c r="M44" s="10">
        <v>0.1061</v>
      </c>
      <c r="N44" s="10">
        <v>0.10349999999999999</v>
      </c>
      <c r="O44" s="10">
        <v>0.10340000000000001</v>
      </c>
      <c r="P44" s="10">
        <v>0.1734</v>
      </c>
      <c r="Q44" s="10">
        <v>0.1439</v>
      </c>
      <c r="R44" s="10">
        <v>0.18360000000000001</v>
      </c>
      <c r="S44" s="10">
        <v>6.2600000000000003E-2</v>
      </c>
      <c r="T44" s="10">
        <v>0.12659999999999999</v>
      </c>
      <c r="U44" s="10">
        <v>8.0799999999999997E-2</v>
      </c>
      <c r="V44" s="10">
        <v>0.15060000000000001</v>
      </c>
      <c r="W44" s="10">
        <v>7.1999999999999995E-2</v>
      </c>
      <c r="X44" s="10">
        <v>0.1031</v>
      </c>
      <c r="Y44" s="10">
        <v>9.1399999999999995E-2</v>
      </c>
      <c r="Z44" s="10"/>
      <c r="AA44" s="2" t="s">
        <v>105</v>
      </c>
      <c r="AB44" s="10">
        <v>11.549300000000001</v>
      </c>
      <c r="AC44" s="10">
        <v>10.826499999999999</v>
      </c>
      <c r="AD44" s="10">
        <v>8.8177000000000003</v>
      </c>
      <c r="AE44" s="10">
        <v>10.234400000000001</v>
      </c>
      <c r="AF44" s="10">
        <v>2.4779</v>
      </c>
      <c r="AG44" s="10">
        <v>4.7275999999999998</v>
      </c>
      <c r="AH44" s="10">
        <v>5.8308999999999997</v>
      </c>
      <c r="AI44" s="10">
        <v>7.0240999999999998</v>
      </c>
      <c r="AJ44" s="10">
        <v>8.3469999999999995</v>
      </c>
      <c r="AK44" s="10">
        <v>7.8285999999999998</v>
      </c>
      <c r="AL44" s="10">
        <v>9.9358000000000004</v>
      </c>
      <c r="AM44" s="10">
        <v>15.155900000000001</v>
      </c>
      <c r="AN44" s="10">
        <v>14.702500000000001</v>
      </c>
      <c r="AO44" s="10">
        <v>12.195</v>
      </c>
      <c r="AP44" s="10">
        <v>17.896100000000001</v>
      </c>
      <c r="AQ44" s="10">
        <v>13.8423</v>
      </c>
      <c r="AR44" s="10">
        <v>13.1675</v>
      </c>
      <c r="AS44" s="10">
        <v>14.5114</v>
      </c>
      <c r="AT44" s="10">
        <v>14.9091</v>
      </c>
      <c r="AU44" s="10">
        <v>14.937799999999999</v>
      </c>
      <c r="AV44" s="10">
        <v>14.791</v>
      </c>
      <c r="AW44" s="10">
        <v>19.866199999999999</v>
      </c>
      <c r="AX44" s="10">
        <v>19.318999999999999</v>
      </c>
      <c r="AY44" s="10">
        <v>20.313500000000001</v>
      </c>
      <c r="BA44" s="12" t="s">
        <v>114</v>
      </c>
    </row>
    <row r="45" spans="1:53" x14ac:dyDescent="0.25">
      <c r="A45" s="15" t="s">
        <v>105</v>
      </c>
      <c r="B45" s="10">
        <v>11.549300000000001</v>
      </c>
      <c r="C45" s="10">
        <v>10.826499999999999</v>
      </c>
      <c r="D45" s="10">
        <v>8.8177000000000003</v>
      </c>
      <c r="E45" s="10">
        <v>10.234400000000001</v>
      </c>
      <c r="F45" s="10">
        <v>2.4779</v>
      </c>
      <c r="G45" s="10">
        <v>4.7275999999999998</v>
      </c>
      <c r="H45" s="10">
        <v>5.8308999999999997</v>
      </c>
      <c r="I45" s="10">
        <v>7.0240999999999998</v>
      </c>
      <c r="J45" s="10">
        <v>8.3469999999999995</v>
      </c>
      <c r="K45" s="10">
        <v>7.8285999999999998</v>
      </c>
      <c r="L45" s="10">
        <v>9.9358000000000004</v>
      </c>
      <c r="M45" s="10">
        <v>15.155900000000001</v>
      </c>
      <c r="N45" s="10">
        <v>14.702500000000001</v>
      </c>
      <c r="O45" s="10">
        <v>12.195</v>
      </c>
      <c r="P45" s="10">
        <v>17.896100000000001</v>
      </c>
      <c r="Q45" s="10">
        <v>13.8423</v>
      </c>
      <c r="R45" s="10">
        <v>13.1675</v>
      </c>
      <c r="S45" s="10">
        <v>14.5114</v>
      </c>
      <c r="T45" s="10">
        <v>14.9091</v>
      </c>
      <c r="U45" s="10">
        <v>14.937799999999999</v>
      </c>
      <c r="V45" s="10">
        <v>14.791</v>
      </c>
      <c r="W45" s="10">
        <v>19.866199999999999</v>
      </c>
      <c r="X45" s="10">
        <v>19.318999999999999</v>
      </c>
      <c r="Y45" s="10">
        <v>20.313500000000001</v>
      </c>
      <c r="Z45" s="10"/>
      <c r="AA45" s="2" t="s">
        <v>119</v>
      </c>
      <c r="AB45" s="10">
        <v>4.5648</v>
      </c>
      <c r="AC45" s="10">
        <v>4.9168000000000003</v>
      </c>
      <c r="AD45" s="10">
        <v>3.6579000000000002</v>
      </c>
      <c r="AE45" s="10">
        <v>3.9022999999999999</v>
      </c>
      <c r="AF45" s="10">
        <v>0.82150000000000001</v>
      </c>
      <c r="AG45" s="10">
        <v>1.3937999999999999</v>
      </c>
      <c r="AH45" s="10">
        <v>1.9794</v>
      </c>
      <c r="AI45" s="10">
        <v>2.5131999999999999</v>
      </c>
      <c r="AJ45" s="10">
        <v>3.1949000000000001</v>
      </c>
      <c r="AK45" s="10">
        <v>2.9083999999999999</v>
      </c>
      <c r="AL45" s="10">
        <v>3.3357000000000001</v>
      </c>
      <c r="AM45" s="10">
        <v>6.1792999999999996</v>
      </c>
      <c r="AN45" s="10">
        <v>5.6052999999999997</v>
      </c>
      <c r="AO45" s="10">
        <v>7.1529999999999996</v>
      </c>
      <c r="AP45" s="10">
        <v>7.3391000000000002</v>
      </c>
      <c r="AQ45" s="10">
        <v>7.1551999999999998</v>
      </c>
      <c r="AR45" s="10">
        <v>5.8958000000000004</v>
      </c>
      <c r="AS45" s="10">
        <v>6.5464000000000002</v>
      </c>
      <c r="AT45" s="10">
        <v>8.1713000000000005</v>
      </c>
      <c r="AU45" s="10">
        <v>8.3254000000000001</v>
      </c>
      <c r="AV45" s="10">
        <v>8.5442999999999998</v>
      </c>
      <c r="AW45" s="10">
        <v>9.5184999999999995</v>
      </c>
      <c r="AX45" s="10">
        <v>10.8139</v>
      </c>
      <c r="AY45" s="10">
        <v>11.199</v>
      </c>
      <c r="BA45" s="12" t="s">
        <v>115</v>
      </c>
    </row>
    <row r="46" spans="1:53" x14ac:dyDescent="0.25">
      <c r="A46" s="15" t="s">
        <v>61</v>
      </c>
      <c r="B46" s="10">
        <v>125.02119999999999</v>
      </c>
      <c r="C46" s="10">
        <v>131.59039999999999</v>
      </c>
      <c r="D46" s="10">
        <v>125.66930000000001</v>
      </c>
      <c r="E46" s="10">
        <v>127.6322</v>
      </c>
      <c r="F46" s="10">
        <v>28.273199999999999</v>
      </c>
      <c r="G46" s="10">
        <v>51.3005</v>
      </c>
      <c r="H46" s="10">
        <v>77.141400000000004</v>
      </c>
      <c r="I46" s="10">
        <v>94.349500000000006</v>
      </c>
      <c r="J46" s="10">
        <v>113.00060000000001</v>
      </c>
      <c r="K46" s="10">
        <v>106.3068</v>
      </c>
      <c r="L46" s="10">
        <v>163.3408</v>
      </c>
      <c r="M46" s="10">
        <v>193.48089999999999</v>
      </c>
      <c r="N46" s="10">
        <v>186.45939999999999</v>
      </c>
      <c r="O46" s="10">
        <v>236.3877</v>
      </c>
      <c r="P46" s="10">
        <v>279.70339999999999</v>
      </c>
      <c r="Q46" s="10">
        <v>217.0701</v>
      </c>
      <c r="R46" s="10">
        <v>242.78219999999999</v>
      </c>
      <c r="S46" s="10">
        <v>284.33199999999999</v>
      </c>
      <c r="T46" s="10">
        <v>344.05500000000001</v>
      </c>
      <c r="U46" s="10">
        <v>323.69580000000002</v>
      </c>
      <c r="V46" s="10">
        <v>280.12900000000002</v>
      </c>
      <c r="W46" s="10">
        <v>425.9425</v>
      </c>
      <c r="X46" s="10">
        <v>460.70299999999997</v>
      </c>
      <c r="Y46" s="10">
        <v>365.64299999999997</v>
      </c>
      <c r="Z46" s="10"/>
      <c r="AA46" s="2" t="s">
        <v>77</v>
      </c>
      <c r="AB46" s="10">
        <v>6.2561999999999998</v>
      </c>
      <c r="AC46" s="10">
        <v>5.1367000000000003</v>
      </c>
      <c r="AD46" s="10">
        <v>5.6787999999999998</v>
      </c>
      <c r="AE46" s="10">
        <v>6.8658999999999999</v>
      </c>
      <c r="AF46" s="10">
        <v>1.3211999999999999</v>
      </c>
      <c r="AG46" s="10">
        <v>2.1916000000000002</v>
      </c>
      <c r="AH46" s="10">
        <v>3.4561000000000002</v>
      </c>
      <c r="AI46" s="10">
        <v>4.1538000000000004</v>
      </c>
      <c r="AJ46" s="10">
        <v>4.3472</v>
      </c>
      <c r="AK46" s="10">
        <v>3.6600999999999999</v>
      </c>
      <c r="AL46" s="10">
        <v>4.9980000000000002</v>
      </c>
      <c r="AM46" s="10">
        <v>5.6387999999999998</v>
      </c>
      <c r="AN46" s="10">
        <v>9.9589999999999996</v>
      </c>
      <c r="AO46" s="10">
        <v>8.8949999999999996</v>
      </c>
      <c r="AP46" s="10">
        <v>8.8733000000000004</v>
      </c>
      <c r="AQ46" s="10">
        <v>7.8342999999999998</v>
      </c>
      <c r="AR46" s="10">
        <v>7.9420999999999999</v>
      </c>
      <c r="AS46" s="10">
        <v>6.7115</v>
      </c>
      <c r="AT46" s="10">
        <v>8.5845000000000002</v>
      </c>
      <c r="AU46" s="10">
        <v>11.432700000000001</v>
      </c>
      <c r="AV46" s="10">
        <v>7.7297000000000002</v>
      </c>
      <c r="AW46" s="10">
        <v>12.207000000000001</v>
      </c>
      <c r="AX46" s="10">
        <v>12.3604</v>
      </c>
      <c r="AY46" s="10">
        <v>9.0321999999999996</v>
      </c>
      <c r="BA46" s="12" t="s">
        <v>116</v>
      </c>
    </row>
    <row r="47" spans="1:53" x14ac:dyDescent="0.25">
      <c r="A47" s="15" t="s">
        <v>87</v>
      </c>
      <c r="B47" s="10">
        <v>36.8795</v>
      </c>
      <c r="C47" s="10">
        <v>34.3964</v>
      </c>
      <c r="D47" s="10">
        <v>29.162299999999998</v>
      </c>
      <c r="E47" s="10">
        <v>40.796999999999997</v>
      </c>
      <c r="F47" s="10">
        <v>9.1652000000000005</v>
      </c>
      <c r="G47" s="10">
        <v>14.3216</v>
      </c>
      <c r="H47" s="10">
        <v>20.857399999999998</v>
      </c>
      <c r="I47" s="10">
        <v>32.745600000000003</v>
      </c>
      <c r="J47" s="10">
        <v>35.226999999999997</v>
      </c>
      <c r="K47" s="10">
        <v>30.192799999999998</v>
      </c>
      <c r="L47" s="10">
        <v>43.353499999999997</v>
      </c>
      <c r="M47" s="10">
        <v>51.14</v>
      </c>
      <c r="N47" s="10">
        <v>62.171999999999997</v>
      </c>
      <c r="O47" s="10">
        <v>57.248399999999997</v>
      </c>
      <c r="P47" s="10">
        <v>72.481999999999999</v>
      </c>
      <c r="Q47" s="10">
        <v>55.924399999999999</v>
      </c>
      <c r="R47" s="10">
        <v>53.648000000000003</v>
      </c>
      <c r="S47" s="10">
        <v>62.2194</v>
      </c>
      <c r="T47" s="10">
        <v>68.788200000000003</v>
      </c>
      <c r="U47" s="10">
        <v>59.630899999999997</v>
      </c>
      <c r="V47" s="10">
        <v>62.272199999999998</v>
      </c>
      <c r="W47" s="10">
        <v>84.275199999999998</v>
      </c>
      <c r="X47" s="10">
        <v>92.094700000000003</v>
      </c>
      <c r="Y47" s="10">
        <v>86.482100000000003</v>
      </c>
      <c r="Z47" s="10"/>
      <c r="AA47" s="2" t="s">
        <v>57</v>
      </c>
      <c r="AB47" s="10">
        <v>1.7020999999999999</v>
      </c>
      <c r="AC47" s="10">
        <v>1.5123</v>
      </c>
      <c r="AD47" s="10">
        <v>1.5412999999999999</v>
      </c>
      <c r="AE47" s="10">
        <v>1.4619</v>
      </c>
      <c r="AF47" s="10">
        <v>0.38369999999999999</v>
      </c>
      <c r="AG47" s="10">
        <v>0.63009999999999999</v>
      </c>
      <c r="AH47" s="10">
        <v>1.0941000000000001</v>
      </c>
      <c r="AI47" s="10">
        <v>1.3789</v>
      </c>
      <c r="AJ47" s="10">
        <v>1.605</v>
      </c>
      <c r="AK47" s="10">
        <v>2.0400999999999998</v>
      </c>
      <c r="AL47" s="10">
        <v>2.4586000000000001</v>
      </c>
      <c r="AM47" s="10">
        <v>4.0326000000000004</v>
      </c>
      <c r="AN47" s="10">
        <v>4.3692000000000002</v>
      </c>
      <c r="AO47" s="10">
        <v>4.6459999999999999</v>
      </c>
      <c r="AP47" s="10">
        <v>5.3608000000000002</v>
      </c>
      <c r="AQ47" s="10">
        <v>4.8247</v>
      </c>
      <c r="AR47" s="10">
        <v>4.2709999999999999</v>
      </c>
      <c r="AS47" s="10">
        <v>4.5374999999999996</v>
      </c>
      <c r="AT47" s="10">
        <v>5.72</v>
      </c>
      <c r="AU47" s="10">
        <v>5.2275999999999998</v>
      </c>
      <c r="AV47" s="10">
        <v>5.0430000000000001</v>
      </c>
      <c r="AW47" s="10">
        <v>6.6032000000000002</v>
      </c>
      <c r="AX47" s="10">
        <v>7.1597999999999997</v>
      </c>
      <c r="AY47" s="10">
        <v>8.0005000000000006</v>
      </c>
      <c r="BA47" s="12" t="s">
        <v>117</v>
      </c>
    </row>
    <row r="48" spans="1:53" x14ac:dyDescent="0.25">
      <c r="A48" s="15" t="s">
        <v>43</v>
      </c>
      <c r="B48" s="10">
        <v>604.01589999999999</v>
      </c>
      <c r="C48" s="10">
        <v>572.1001</v>
      </c>
      <c r="D48" s="10">
        <v>493.06950000000001</v>
      </c>
      <c r="E48" s="10">
        <v>669.41290000000004</v>
      </c>
      <c r="F48" s="10">
        <v>136.94069999999999</v>
      </c>
      <c r="G48" s="10">
        <v>205.19159999999999</v>
      </c>
      <c r="H48" s="10">
        <v>303.0351</v>
      </c>
      <c r="I48" s="10">
        <v>401.66860000000003</v>
      </c>
      <c r="J48" s="10">
        <v>477.44459999999998</v>
      </c>
      <c r="K48" s="10">
        <v>489.04829999999998</v>
      </c>
      <c r="L48" s="10">
        <v>608.66930000000002</v>
      </c>
      <c r="M48" s="10">
        <v>961.00630000000001</v>
      </c>
      <c r="N48" s="10">
        <v>823.75729999999999</v>
      </c>
      <c r="O48" s="10">
        <v>923.98130000000003</v>
      </c>
      <c r="P48" s="10">
        <v>967.36199999999997</v>
      </c>
      <c r="Q48" s="10">
        <v>924.18690000000004</v>
      </c>
      <c r="R48" s="10">
        <v>845.60329999999999</v>
      </c>
      <c r="S48" s="10">
        <v>965.64419999999996</v>
      </c>
      <c r="T48" s="10">
        <v>1053.9772</v>
      </c>
      <c r="U48" s="10">
        <v>1035.6566</v>
      </c>
      <c r="V48" s="10">
        <v>1060.7949000000001</v>
      </c>
      <c r="W48" s="10">
        <v>1453.7226000000001</v>
      </c>
      <c r="X48" s="10">
        <v>1568.0463999999999</v>
      </c>
      <c r="Y48" s="10">
        <v>1319.3209999999999</v>
      </c>
      <c r="Z48" s="10"/>
      <c r="AA48" s="2" t="s">
        <v>75</v>
      </c>
      <c r="AB48" s="10">
        <v>1.5383</v>
      </c>
      <c r="AC48" s="10">
        <v>1.427</v>
      </c>
      <c r="AD48" s="10">
        <v>1.4755</v>
      </c>
      <c r="AE48" s="10">
        <v>1.4188000000000001</v>
      </c>
      <c r="AF48" s="10">
        <v>0.2838</v>
      </c>
      <c r="AG48" s="10">
        <v>0.45810000000000001</v>
      </c>
      <c r="AH48" s="10">
        <v>0.79820000000000002</v>
      </c>
      <c r="AI48" s="10">
        <v>0.73619999999999997</v>
      </c>
      <c r="AJ48" s="10">
        <v>0.89670000000000005</v>
      </c>
      <c r="AK48" s="10">
        <v>0.76890000000000003</v>
      </c>
      <c r="AL48" s="10">
        <v>0.86570000000000003</v>
      </c>
      <c r="AM48" s="10">
        <v>1.4173</v>
      </c>
      <c r="AN48" s="10">
        <v>1.6686000000000001</v>
      </c>
      <c r="AO48" s="10">
        <v>1.9393</v>
      </c>
      <c r="AP48" s="10">
        <v>2.4407999999999999</v>
      </c>
      <c r="AQ48" s="10">
        <v>2.6778</v>
      </c>
      <c r="AR48" s="10">
        <v>1.7634000000000001</v>
      </c>
      <c r="AS48" s="10">
        <v>2.4964</v>
      </c>
      <c r="AT48" s="10">
        <v>2.5556000000000001</v>
      </c>
      <c r="AU48" s="10">
        <v>2.0758999999999999</v>
      </c>
      <c r="AV48" s="10">
        <v>2.6242999999999999</v>
      </c>
      <c r="AW48" s="10">
        <v>3.0628000000000002</v>
      </c>
      <c r="AX48" s="10">
        <v>3.0518999999999998</v>
      </c>
      <c r="AY48" s="10">
        <v>3.2218</v>
      </c>
      <c r="BA48" s="12" t="s">
        <v>118</v>
      </c>
    </row>
    <row r="49" spans="1:53" x14ac:dyDescent="0.25">
      <c r="A49" s="15" t="s">
        <v>110</v>
      </c>
      <c r="B49" s="10">
        <v>31.103999999999999</v>
      </c>
      <c r="C49" s="10">
        <v>31.447600000000001</v>
      </c>
      <c r="D49" s="10">
        <v>29.998699999999999</v>
      </c>
      <c r="E49" s="10">
        <v>34.088799999999999</v>
      </c>
      <c r="F49" s="10">
        <v>7.3433000000000002</v>
      </c>
      <c r="G49" s="10">
        <v>13.5982</v>
      </c>
      <c r="H49" s="10">
        <v>13.6915</v>
      </c>
      <c r="I49" s="10">
        <v>14.9133</v>
      </c>
      <c r="J49" s="10">
        <v>19.976700000000001</v>
      </c>
      <c r="K49" s="10">
        <v>16.734999999999999</v>
      </c>
      <c r="L49" s="10">
        <v>22.0046</v>
      </c>
      <c r="M49" s="10">
        <v>27.855</v>
      </c>
      <c r="N49" s="10">
        <v>31.964500000000001</v>
      </c>
      <c r="O49" s="10">
        <v>50.750799999999998</v>
      </c>
      <c r="P49" s="10">
        <v>70.281499999999994</v>
      </c>
      <c r="Q49" s="10">
        <v>50.651000000000003</v>
      </c>
      <c r="R49" s="10">
        <v>49.1907</v>
      </c>
      <c r="S49" s="10">
        <v>54.180300000000003</v>
      </c>
      <c r="T49" s="10">
        <v>55.975200000000001</v>
      </c>
      <c r="U49" s="10">
        <v>59.803699999999999</v>
      </c>
      <c r="V49" s="10">
        <v>55.002299999999998</v>
      </c>
      <c r="W49" s="10">
        <v>72.245500000000007</v>
      </c>
      <c r="X49" s="10">
        <v>88.510499999999993</v>
      </c>
      <c r="Y49" s="10">
        <v>67.337699999999998</v>
      </c>
      <c r="Z49" s="10"/>
      <c r="AA49" s="2" t="s">
        <v>45</v>
      </c>
      <c r="AB49" s="10">
        <v>1.0649</v>
      </c>
      <c r="AC49" s="10">
        <v>0.84419999999999995</v>
      </c>
      <c r="AD49" s="10">
        <v>0.86129999999999995</v>
      </c>
      <c r="AE49" s="10">
        <v>0.80389999999999995</v>
      </c>
      <c r="AF49" s="10">
        <v>0.1462</v>
      </c>
      <c r="AG49" s="10">
        <v>0.33439999999999998</v>
      </c>
      <c r="AH49" s="10">
        <v>0.4123</v>
      </c>
      <c r="AI49" s="10">
        <v>0.58409999999999995</v>
      </c>
      <c r="AJ49" s="10">
        <v>0.54649999999999999</v>
      </c>
      <c r="AK49" s="10">
        <v>0.70030000000000003</v>
      </c>
      <c r="AL49" s="10">
        <v>0.70089999999999997</v>
      </c>
      <c r="AM49" s="10">
        <v>1.1322000000000001</v>
      </c>
      <c r="AN49" s="10">
        <v>1.3190999999999999</v>
      </c>
      <c r="AO49" s="10">
        <v>1.5680000000000001</v>
      </c>
      <c r="AP49" s="10">
        <v>1.9273</v>
      </c>
      <c r="AQ49" s="10">
        <v>1.6157999999999999</v>
      </c>
      <c r="AR49" s="10">
        <v>1.6397999999999999</v>
      </c>
      <c r="AS49" s="10">
        <v>1.4994000000000001</v>
      </c>
      <c r="AT49" s="10">
        <v>2.1926000000000001</v>
      </c>
      <c r="AU49" s="10">
        <v>1.4601</v>
      </c>
      <c r="AV49" s="10">
        <v>1.6504000000000001</v>
      </c>
      <c r="AW49" s="10">
        <v>2.2843</v>
      </c>
      <c r="AX49" s="10">
        <v>2.4043000000000001</v>
      </c>
      <c r="AY49" s="10">
        <v>2.4127999999999998</v>
      </c>
      <c r="BA49" s="12" t="s">
        <v>120</v>
      </c>
    </row>
    <row r="50" spans="1:53" x14ac:dyDescent="0.25">
      <c r="A50" s="15" t="s">
        <v>119</v>
      </c>
      <c r="B50" s="10">
        <v>4.5648</v>
      </c>
      <c r="C50" s="10">
        <v>4.9168000000000003</v>
      </c>
      <c r="D50" s="10">
        <v>3.6579000000000002</v>
      </c>
      <c r="E50" s="10">
        <v>3.9022999999999999</v>
      </c>
      <c r="F50" s="10">
        <v>0.82150000000000001</v>
      </c>
      <c r="G50" s="10">
        <v>1.3937999999999999</v>
      </c>
      <c r="H50" s="10">
        <v>1.9794</v>
      </c>
      <c r="I50" s="10">
        <v>2.5131999999999999</v>
      </c>
      <c r="J50" s="10">
        <v>3.1949000000000001</v>
      </c>
      <c r="K50" s="10">
        <v>2.9083999999999999</v>
      </c>
      <c r="L50" s="10">
        <v>3.3357000000000001</v>
      </c>
      <c r="M50" s="10">
        <v>6.1792999999999996</v>
      </c>
      <c r="N50" s="10">
        <v>5.6052999999999997</v>
      </c>
      <c r="O50" s="10">
        <v>7.1529999999999996</v>
      </c>
      <c r="P50" s="10">
        <v>7.3391000000000002</v>
      </c>
      <c r="Q50" s="10">
        <v>7.1551999999999998</v>
      </c>
      <c r="R50" s="10">
        <v>5.8958000000000004</v>
      </c>
      <c r="S50" s="10">
        <v>6.5464000000000002</v>
      </c>
      <c r="T50" s="10">
        <v>8.1713000000000005</v>
      </c>
      <c r="U50" s="10">
        <v>8.3254000000000001</v>
      </c>
      <c r="V50" s="10">
        <v>8.5442999999999998</v>
      </c>
      <c r="W50" s="10">
        <v>9.5184999999999995</v>
      </c>
      <c r="X50" s="10">
        <v>10.8139</v>
      </c>
      <c r="Y50" s="10">
        <v>11.199</v>
      </c>
      <c r="Z50" s="10"/>
      <c r="AA50" s="2" t="s">
        <v>98</v>
      </c>
      <c r="AB50" s="10">
        <v>0.67820000000000003</v>
      </c>
      <c r="AC50" s="10">
        <v>0.77229999999999999</v>
      </c>
      <c r="AD50" s="10">
        <v>0.50070000000000003</v>
      </c>
      <c r="AE50" s="10">
        <v>0.59289999999999998</v>
      </c>
      <c r="AF50" s="10">
        <v>0.13039999999999999</v>
      </c>
      <c r="AG50" s="10">
        <v>0.2414</v>
      </c>
      <c r="AH50" s="10">
        <v>0.4047</v>
      </c>
      <c r="AI50" s="10">
        <v>0.28039999999999998</v>
      </c>
      <c r="AJ50" s="10">
        <v>0.34439999999999998</v>
      </c>
      <c r="AK50" s="10">
        <v>0.40479999999999999</v>
      </c>
      <c r="AL50" s="10">
        <v>0.55989999999999995</v>
      </c>
      <c r="AM50" s="10">
        <v>0.76910000000000001</v>
      </c>
      <c r="AN50" s="10">
        <v>0.70860000000000001</v>
      </c>
      <c r="AO50" s="10">
        <v>1.0871999999999999</v>
      </c>
      <c r="AP50" s="10">
        <v>0.83630000000000004</v>
      </c>
      <c r="AQ50" s="10">
        <v>0.93130000000000002</v>
      </c>
      <c r="AR50" s="10">
        <v>0.75290000000000001</v>
      </c>
      <c r="AS50" s="10">
        <v>0.67630000000000001</v>
      </c>
      <c r="AT50" s="10">
        <v>0.72430000000000005</v>
      </c>
      <c r="AU50" s="10">
        <v>1.1129</v>
      </c>
      <c r="AV50" s="10">
        <v>1.2452000000000001</v>
      </c>
      <c r="AW50" s="10">
        <v>1.6183000000000001</v>
      </c>
      <c r="AX50" s="10">
        <v>2.0388000000000002</v>
      </c>
      <c r="AY50" s="10">
        <v>1.7765</v>
      </c>
      <c r="BA50" s="12" t="s">
        <v>121</v>
      </c>
    </row>
    <row r="51" spans="1:53" x14ac:dyDescent="0.25">
      <c r="A51" s="15" t="s">
        <v>103</v>
      </c>
      <c r="B51" s="10">
        <v>27.426200000000001</v>
      </c>
      <c r="C51" s="10">
        <v>29.372699999999998</v>
      </c>
      <c r="D51" s="10">
        <v>27.108799999999999</v>
      </c>
      <c r="E51" s="10">
        <v>28.849399999999999</v>
      </c>
      <c r="F51" s="10">
        <v>5.41</v>
      </c>
      <c r="G51" s="10">
        <v>11.4209</v>
      </c>
      <c r="H51" s="10">
        <v>17.362200000000001</v>
      </c>
      <c r="I51" s="10">
        <v>21.933900000000001</v>
      </c>
      <c r="J51" s="10">
        <v>26.0684</v>
      </c>
      <c r="K51" s="10">
        <v>20.286999999999999</v>
      </c>
      <c r="L51" s="10">
        <v>29.766100000000002</v>
      </c>
      <c r="M51" s="10">
        <v>39.496299999999998</v>
      </c>
      <c r="N51" s="10">
        <v>34.465800000000002</v>
      </c>
      <c r="O51" s="10">
        <v>51.856900000000003</v>
      </c>
      <c r="P51" s="10">
        <v>62.732700000000001</v>
      </c>
      <c r="Q51" s="10">
        <v>52.659199999999998</v>
      </c>
      <c r="R51" s="10">
        <v>41.505000000000003</v>
      </c>
      <c r="S51" s="10">
        <v>50.885800000000003</v>
      </c>
      <c r="T51" s="10">
        <v>51.713799999999999</v>
      </c>
      <c r="U51" s="10">
        <v>41.8889</v>
      </c>
      <c r="V51" s="10">
        <v>45.258200000000002</v>
      </c>
      <c r="W51" s="10">
        <v>55.152500000000003</v>
      </c>
      <c r="X51" s="10">
        <v>66.480400000000003</v>
      </c>
      <c r="Y51" s="10">
        <v>51.706200000000003</v>
      </c>
      <c r="Z51" s="10"/>
      <c r="AA51" s="2" t="s">
        <v>79</v>
      </c>
      <c r="AB51" s="10">
        <v>0.94899999999999995</v>
      </c>
      <c r="AC51" s="10">
        <v>0.50580000000000003</v>
      </c>
      <c r="AD51" s="10">
        <v>0.5554</v>
      </c>
      <c r="AE51" s="10">
        <v>0.60309999999999997</v>
      </c>
      <c r="AF51" s="10">
        <v>0.12889999999999999</v>
      </c>
      <c r="AG51" s="10">
        <v>0.23139999999999999</v>
      </c>
      <c r="AH51" s="10">
        <v>0.40150000000000002</v>
      </c>
      <c r="AI51" s="10">
        <v>0.37919999999999998</v>
      </c>
      <c r="AJ51" s="10">
        <v>0.54300000000000004</v>
      </c>
      <c r="AK51" s="10">
        <v>0.34749999999999998</v>
      </c>
      <c r="AL51" s="10">
        <v>0.52859999999999996</v>
      </c>
      <c r="AM51" s="10">
        <v>0.61529999999999996</v>
      </c>
      <c r="AN51" s="10">
        <v>1.0239</v>
      </c>
      <c r="AO51" s="10">
        <v>1.0814999999999999</v>
      </c>
      <c r="AP51" s="10">
        <v>1.2963</v>
      </c>
      <c r="AQ51" s="10">
        <v>1.1185</v>
      </c>
      <c r="AR51" s="10">
        <v>0.88660000000000005</v>
      </c>
      <c r="AS51" s="10">
        <v>1.0013000000000001</v>
      </c>
      <c r="AT51" s="10">
        <v>1.1807000000000001</v>
      </c>
      <c r="AU51" s="10">
        <v>1.1806000000000001</v>
      </c>
      <c r="AV51" s="10">
        <v>0.64700000000000002</v>
      </c>
      <c r="AW51" s="10">
        <v>1.0647</v>
      </c>
      <c r="AX51" s="10">
        <v>1.8109999999999999</v>
      </c>
      <c r="AY51" s="10">
        <v>1.5672999999999999</v>
      </c>
      <c r="BA51" s="12" t="s">
        <v>122</v>
      </c>
    </row>
    <row r="52" spans="1:53" x14ac:dyDescent="0.25">
      <c r="A52" s="15" t="s">
        <v>71</v>
      </c>
      <c r="B52" s="10">
        <v>67.571100000000001</v>
      </c>
      <c r="C52" s="10">
        <v>54.944000000000003</v>
      </c>
      <c r="D52" s="10">
        <v>51.671199999999999</v>
      </c>
      <c r="E52" s="10">
        <v>47.697000000000003</v>
      </c>
      <c r="F52" s="10">
        <v>9.2545000000000002</v>
      </c>
      <c r="G52" s="10">
        <v>19.4648</v>
      </c>
      <c r="H52" s="10">
        <v>26.8567</v>
      </c>
      <c r="I52" s="10">
        <v>38.137599999999999</v>
      </c>
      <c r="J52" s="10">
        <v>39.914200000000001</v>
      </c>
      <c r="K52" s="10">
        <v>42.078899999999997</v>
      </c>
      <c r="L52" s="10">
        <v>52.023600000000002</v>
      </c>
      <c r="M52" s="10">
        <v>59.177599999999998</v>
      </c>
      <c r="N52" s="10">
        <v>65.6066</v>
      </c>
      <c r="O52" s="10">
        <v>80.460499999999996</v>
      </c>
      <c r="P52" s="10">
        <v>83.257800000000003</v>
      </c>
      <c r="Q52" s="10">
        <v>81.891000000000005</v>
      </c>
      <c r="R52" s="10">
        <v>82.900700000000001</v>
      </c>
      <c r="S52" s="10">
        <v>83.013499999999993</v>
      </c>
      <c r="T52" s="10">
        <v>93.123900000000006</v>
      </c>
      <c r="U52" s="10">
        <v>104.4169</v>
      </c>
      <c r="V52" s="10">
        <v>128.5351</v>
      </c>
      <c r="W52" s="10">
        <v>175.97120000000001</v>
      </c>
      <c r="X52" s="10">
        <v>206.1885</v>
      </c>
      <c r="Y52" s="10">
        <v>208.75839999999999</v>
      </c>
      <c r="Z52" s="10"/>
      <c r="AA52" s="2" t="s">
        <v>95</v>
      </c>
      <c r="AB52" s="10">
        <v>0.8387</v>
      </c>
      <c r="AC52" s="10">
        <v>0.59319999999999995</v>
      </c>
      <c r="AD52" s="10">
        <v>0.54849999999999999</v>
      </c>
      <c r="AE52" s="10">
        <v>0.55389999999999995</v>
      </c>
      <c r="AF52" s="10">
        <v>0.1192</v>
      </c>
      <c r="AG52" s="10">
        <v>0.246</v>
      </c>
      <c r="AH52" s="10">
        <v>0.43490000000000001</v>
      </c>
      <c r="AI52" s="10">
        <v>0.32769999999999999</v>
      </c>
      <c r="AJ52" s="10">
        <v>0.34689999999999999</v>
      </c>
      <c r="AK52" s="10">
        <v>0.49390000000000001</v>
      </c>
      <c r="AL52" s="10">
        <v>0.61119999999999997</v>
      </c>
      <c r="AM52" s="10">
        <v>0.61099999999999999</v>
      </c>
      <c r="AN52" s="10">
        <v>1.0385</v>
      </c>
      <c r="AO52" s="10">
        <v>0.88470000000000004</v>
      </c>
      <c r="AP52" s="10">
        <v>1.3512</v>
      </c>
      <c r="AQ52" s="10">
        <v>0.74939999999999996</v>
      </c>
      <c r="AR52" s="10">
        <v>0.92400000000000004</v>
      </c>
      <c r="AS52" s="10">
        <v>0.83909999999999996</v>
      </c>
      <c r="AT52" s="10">
        <v>1.2088000000000001</v>
      </c>
      <c r="AU52" s="10">
        <v>0.99070000000000003</v>
      </c>
      <c r="AV52" s="10">
        <v>1.0366</v>
      </c>
      <c r="AW52" s="10">
        <v>1.2356</v>
      </c>
      <c r="AX52" s="10">
        <v>1.3494999999999999</v>
      </c>
      <c r="AY52" s="10">
        <v>1.4342999999999999</v>
      </c>
      <c r="BA52" s="12" t="s">
        <v>124</v>
      </c>
    </row>
    <row r="53" spans="1:53" x14ac:dyDescent="0.25">
      <c r="A53" s="15" t="s">
        <v>123</v>
      </c>
      <c r="B53" s="10">
        <v>8.3536999999999999</v>
      </c>
      <c r="C53" s="10">
        <v>7.2004999999999999</v>
      </c>
      <c r="D53" s="10">
        <v>7.0865999999999998</v>
      </c>
      <c r="E53" s="10">
        <v>7.6096000000000004</v>
      </c>
      <c r="F53" s="10">
        <v>1.4882</v>
      </c>
      <c r="G53" s="10">
        <v>3.1791999999999998</v>
      </c>
      <c r="H53" s="10">
        <v>4.6875</v>
      </c>
      <c r="I53" s="10">
        <v>6.0723000000000003</v>
      </c>
      <c r="J53" s="10">
        <v>7.6228999999999996</v>
      </c>
      <c r="K53" s="10">
        <v>9.4046000000000003</v>
      </c>
      <c r="L53" s="10">
        <v>9.2773000000000003</v>
      </c>
      <c r="M53" s="10">
        <v>11.976800000000001</v>
      </c>
      <c r="N53" s="10">
        <v>14.3819</v>
      </c>
      <c r="O53" s="10">
        <v>18.6541</v>
      </c>
      <c r="P53" s="10">
        <v>22.318000000000001</v>
      </c>
      <c r="Q53" s="10">
        <v>17.012799999999999</v>
      </c>
      <c r="R53" s="10">
        <v>16.968699999999998</v>
      </c>
      <c r="S53" s="10">
        <v>21.082899999999999</v>
      </c>
      <c r="T53" s="10">
        <v>22.1523</v>
      </c>
      <c r="U53" s="10">
        <v>19.584099999999999</v>
      </c>
      <c r="V53" s="10">
        <v>20.918399999999998</v>
      </c>
      <c r="W53" s="10">
        <v>25.473099999999999</v>
      </c>
      <c r="X53" s="10">
        <v>26.975200000000001</v>
      </c>
      <c r="Y53" s="10">
        <v>25.506499999999999</v>
      </c>
      <c r="Z53" s="10"/>
      <c r="AA53" s="2" t="s">
        <v>31</v>
      </c>
      <c r="AB53" s="10">
        <v>0.13370000000000001</v>
      </c>
      <c r="AC53" s="10">
        <v>0.1114</v>
      </c>
      <c r="AD53" s="10">
        <v>0.17399999999999999</v>
      </c>
      <c r="AE53" s="10">
        <v>7.8700000000000006E-2</v>
      </c>
      <c r="AF53" s="10">
        <v>2.41E-2</v>
      </c>
      <c r="AG53" s="10">
        <v>5.6800000000000003E-2</v>
      </c>
      <c r="AH53" s="10">
        <v>0.1071</v>
      </c>
      <c r="AI53" s="10">
        <v>0.104</v>
      </c>
      <c r="AJ53" s="10">
        <v>0.1239</v>
      </c>
      <c r="AK53" s="10">
        <v>0.1249</v>
      </c>
      <c r="AL53" s="10">
        <v>0.19259999999999999</v>
      </c>
      <c r="AM53" s="10">
        <v>0.23369999999999999</v>
      </c>
      <c r="AN53" s="10">
        <v>0.27439999999999998</v>
      </c>
      <c r="AO53" s="10">
        <v>0.1469</v>
      </c>
      <c r="AP53" s="10">
        <v>0.18210000000000001</v>
      </c>
      <c r="AQ53" s="10">
        <v>0.156</v>
      </c>
      <c r="AR53" s="10">
        <v>0.19489999999999999</v>
      </c>
      <c r="AS53" s="10">
        <v>0.18990000000000001</v>
      </c>
      <c r="AT53" s="10">
        <v>0.44479999999999997</v>
      </c>
      <c r="AU53" s="10">
        <v>0.41860000000000003</v>
      </c>
      <c r="AV53" s="10">
        <v>0.5282</v>
      </c>
      <c r="AW53" s="10">
        <v>0.41959999999999997</v>
      </c>
      <c r="AX53" s="10">
        <v>0.63649999999999995</v>
      </c>
      <c r="AY53" s="10">
        <v>0.47949999999999998</v>
      </c>
      <c r="BA53" s="12" t="s">
        <v>125</v>
      </c>
    </row>
    <row r="54" spans="1:53" x14ac:dyDescent="0.25">
      <c r="A54" s="15" t="s">
        <v>66</v>
      </c>
      <c r="B54" s="10">
        <v>62.126100000000001</v>
      </c>
      <c r="C54" s="10">
        <v>59.378900000000002</v>
      </c>
      <c r="D54" s="10">
        <v>52.784500000000001</v>
      </c>
      <c r="E54" s="10">
        <v>60.489800000000002</v>
      </c>
      <c r="F54" s="10">
        <v>13.848000000000001</v>
      </c>
      <c r="G54" s="10">
        <v>24.835699999999999</v>
      </c>
      <c r="H54" s="10">
        <v>37.717799999999997</v>
      </c>
      <c r="I54" s="10">
        <v>45.060699999999997</v>
      </c>
      <c r="J54" s="10">
        <v>54.107199999999999</v>
      </c>
      <c r="K54" s="10">
        <v>51.246299999999998</v>
      </c>
      <c r="L54" s="10">
        <v>68.269800000000004</v>
      </c>
      <c r="M54" s="10">
        <v>107.3109</v>
      </c>
      <c r="N54" s="10">
        <v>105.2954</v>
      </c>
      <c r="O54" s="10">
        <v>142.9426</v>
      </c>
      <c r="P54" s="10">
        <v>164.17840000000001</v>
      </c>
      <c r="Q54" s="10">
        <v>171.63890000000001</v>
      </c>
      <c r="R54" s="10">
        <v>163.7097</v>
      </c>
      <c r="S54" s="10">
        <v>200.29730000000001</v>
      </c>
      <c r="T54" s="10">
        <v>218.2492</v>
      </c>
      <c r="U54" s="10">
        <v>199.78749999999999</v>
      </c>
      <c r="V54" s="10">
        <v>187.33770000000001</v>
      </c>
      <c r="W54" s="10">
        <v>242.94730000000001</v>
      </c>
      <c r="X54" s="10">
        <v>308.12400000000002</v>
      </c>
      <c r="Y54" s="10">
        <v>285.07249999999999</v>
      </c>
      <c r="Z54" s="10"/>
      <c r="AA54" s="2" t="s">
        <v>48</v>
      </c>
      <c r="AB54" s="10">
        <v>0.53620000000000001</v>
      </c>
      <c r="AC54" s="10">
        <v>0.66779999999999995</v>
      </c>
      <c r="AD54" s="10">
        <v>0.60799999999999998</v>
      </c>
      <c r="AE54" s="10">
        <v>0.33050000000000002</v>
      </c>
      <c r="AF54" s="10">
        <v>0.13439999999999999</v>
      </c>
      <c r="AG54" s="10">
        <v>0.20649999999999999</v>
      </c>
      <c r="AH54" s="10">
        <v>0.29959999999999998</v>
      </c>
      <c r="AI54" s="10">
        <v>0.37659999999999999</v>
      </c>
      <c r="AJ54" s="10">
        <v>0.47060000000000002</v>
      </c>
      <c r="AK54" s="10">
        <v>0.4103</v>
      </c>
      <c r="AL54" s="10">
        <v>0.47389999999999999</v>
      </c>
      <c r="AM54" s="10">
        <v>0.4496</v>
      </c>
      <c r="AN54" s="10">
        <v>0.59419999999999995</v>
      </c>
      <c r="AO54" s="10">
        <v>0.68479999999999996</v>
      </c>
      <c r="AP54" s="10">
        <v>0.55120000000000002</v>
      </c>
      <c r="AQ54" s="10">
        <v>0.67230000000000001</v>
      </c>
      <c r="AR54" s="10">
        <v>0.61219999999999997</v>
      </c>
      <c r="AS54" s="10">
        <v>0.624</v>
      </c>
      <c r="AT54" s="10">
        <v>0.93330000000000002</v>
      </c>
      <c r="AU54" s="10">
        <v>0.67</v>
      </c>
      <c r="AV54" s="10">
        <v>0.78469999999999995</v>
      </c>
      <c r="AW54" s="10">
        <v>0.68310000000000004</v>
      </c>
      <c r="AX54" s="10">
        <v>0.85940000000000005</v>
      </c>
      <c r="AY54" s="10">
        <v>0.45689999999999997</v>
      </c>
      <c r="BA54" s="12" t="s">
        <v>126</v>
      </c>
    </row>
    <row r="55" spans="1:53" x14ac:dyDescent="0.25">
      <c r="A55" s="15" t="s">
        <v>113</v>
      </c>
      <c r="B55" s="10">
        <v>63.963200000000001</v>
      </c>
      <c r="C55" s="10">
        <v>63.671799999999998</v>
      </c>
      <c r="D55" s="10">
        <v>56.802300000000002</v>
      </c>
      <c r="E55" s="10">
        <v>55.042499999999997</v>
      </c>
      <c r="F55" s="10">
        <v>13.8878</v>
      </c>
      <c r="G55" s="10">
        <v>19.642199999999999</v>
      </c>
      <c r="H55" s="10">
        <v>30.726900000000001</v>
      </c>
      <c r="I55" s="10">
        <v>37.650500000000001</v>
      </c>
      <c r="J55" s="10">
        <v>39.603499999999997</v>
      </c>
      <c r="K55" s="10">
        <v>43.700600000000001</v>
      </c>
      <c r="L55" s="10">
        <v>58.375300000000003</v>
      </c>
      <c r="M55" s="10">
        <v>75.123400000000004</v>
      </c>
      <c r="N55" s="10">
        <v>82.352000000000004</v>
      </c>
      <c r="O55" s="10">
        <v>96.725700000000003</v>
      </c>
      <c r="P55" s="10">
        <v>105.6878</v>
      </c>
      <c r="Q55" s="10">
        <v>85.284800000000004</v>
      </c>
      <c r="R55" s="10">
        <v>86.603499999999997</v>
      </c>
      <c r="S55" s="10">
        <v>98.065299999999993</v>
      </c>
      <c r="T55" s="10">
        <v>117.35299999999999</v>
      </c>
      <c r="U55" s="10">
        <v>108.6002</v>
      </c>
      <c r="V55" s="10">
        <v>107.0882</v>
      </c>
      <c r="W55" s="10">
        <v>142.3922</v>
      </c>
      <c r="X55" s="10">
        <v>145.58920000000001</v>
      </c>
      <c r="Y55" s="10">
        <v>126.6605</v>
      </c>
      <c r="Z55" s="10"/>
      <c r="AA55" s="18" t="s">
        <v>112</v>
      </c>
      <c r="AB55" s="10">
        <v>7.5300000000000006E-2</v>
      </c>
      <c r="AC55" s="10">
        <v>8.8900000000000007E-2</v>
      </c>
      <c r="AD55" s="10">
        <v>6.2600000000000003E-2</v>
      </c>
      <c r="AE55" s="10">
        <v>8.1500000000000003E-2</v>
      </c>
      <c r="AF55" s="10">
        <v>1.6E-2</v>
      </c>
      <c r="AG55" s="10">
        <v>3.56E-2</v>
      </c>
      <c r="AH55" s="10">
        <v>4.0800000000000003E-2</v>
      </c>
      <c r="AI55" s="10">
        <v>4.48E-2</v>
      </c>
      <c r="AJ55" s="10">
        <v>5.1999999999999998E-2</v>
      </c>
      <c r="AK55" s="10">
        <v>5.5E-2</v>
      </c>
      <c r="AL55" s="10">
        <v>4.9000000000000002E-2</v>
      </c>
      <c r="AM55" s="10">
        <v>0.1061</v>
      </c>
      <c r="AN55" s="10">
        <v>0.10349999999999999</v>
      </c>
      <c r="AO55" s="10">
        <v>0.10340000000000001</v>
      </c>
      <c r="AP55" s="10">
        <v>0.1734</v>
      </c>
      <c r="AQ55" s="10">
        <v>0.1439</v>
      </c>
      <c r="AR55" s="10">
        <v>0.18360000000000001</v>
      </c>
      <c r="AS55" s="10">
        <v>6.2600000000000003E-2</v>
      </c>
      <c r="AT55" s="10">
        <v>0.12659999999999999</v>
      </c>
      <c r="AU55" s="10">
        <v>8.0799999999999997E-2</v>
      </c>
      <c r="AV55" s="10">
        <v>0.15060000000000001</v>
      </c>
      <c r="AW55" s="10">
        <v>7.1999999999999995E-2</v>
      </c>
      <c r="AX55" s="10">
        <v>0.1031</v>
      </c>
      <c r="AY55" s="10">
        <v>9.1399999999999995E-2</v>
      </c>
      <c r="BA55" s="12" t="s">
        <v>127</v>
      </c>
    </row>
    <row r="56" spans="1:53" x14ac:dyDescent="0.25">
      <c r="A56" s="28" t="s">
        <v>128</v>
      </c>
      <c r="B56" s="27">
        <v>3614.6109999999999</v>
      </c>
      <c r="C56" s="27">
        <v>3404.6590000000001</v>
      </c>
      <c r="D56" s="27">
        <v>3203.89</v>
      </c>
      <c r="E56" s="27">
        <v>3855.6419999999998</v>
      </c>
      <c r="F56" s="27">
        <v>807.72</v>
      </c>
      <c r="G56" s="27">
        <v>1377.19</v>
      </c>
      <c r="H56" s="27">
        <v>2031.3579999999999</v>
      </c>
      <c r="I56" s="27">
        <v>2623.6309999999999</v>
      </c>
      <c r="J56" s="27">
        <v>3195.6660000000002</v>
      </c>
      <c r="K56" s="27">
        <v>3081.4540000000002</v>
      </c>
      <c r="L56" s="27">
        <v>4078.6060000000002</v>
      </c>
      <c r="M56" s="27">
        <v>5419.9679999999998</v>
      </c>
      <c r="N56" s="27">
        <v>5507.9350000000004</v>
      </c>
      <c r="O56" s="27">
        <v>6172.951</v>
      </c>
      <c r="P56" s="27">
        <v>7138.049</v>
      </c>
      <c r="Q56" s="27">
        <v>6310.6859999999997</v>
      </c>
      <c r="R56" s="27">
        <v>6360.2820000000002</v>
      </c>
      <c r="S56" s="27">
        <v>7262.7250000000004</v>
      </c>
      <c r="T56" s="27">
        <v>8356.5990000000002</v>
      </c>
      <c r="U56" s="27">
        <v>8093.92</v>
      </c>
      <c r="V56" s="27">
        <v>7637.5140000000001</v>
      </c>
      <c r="W56" s="27">
        <v>10513.041999999999</v>
      </c>
      <c r="X56" s="27">
        <v>11707.402</v>
      </c>
      <c r="Y56" s="27">
        <v>9974.5110000000004</v>
      </c>
      <c r="Z56" s="10"/>
      <c r="AA56" s="2" t="s">
        <v>128</v>
      </c>
      <c r="AB56" s="27">
        <v>3614.6110999999992</v>
      </c>
      <c r="AC56" s="27">
        <v>3404.6591000000008</v>
      </c>
      <c r="AD56" s="27">
        <v>3203.889900000001</v>
      </c>
      <c r="AE56" s="27">
        <v>3855.6415999999995</v>
      </c>
      <c r="AF56" s="27">
        <v>807.72000000000014</v>
      </c>
      <c r="AG56" s="27">
        <v>1377.1899000000001</v>
      </c>
      <c r="AH56" s="27">
        <v>2031.3579000000007</v>
      </c>
      <c r="AI56" s="27">
        <v>2623.6308999999997</v>
      </c>
      <c r="AJ56" s="27">
        <v>3195.6657000000023</v>
      </c>
      <c r="AK56" s="27">
        <v>3081.4538999999977</v>
      </c>
      <c r="AL56" s="27">
        <v>4078.6059</v>
      </c>
      <c r="AM56" s="27">
        <v>5419.9679000000006</v>
      </c>
      <c r="AN56" s="27">
        <v>5507.9346999999989</v>
      </c>
      <c r="AO56" s="27">
        <v>6172.9510000000009</v>
      </c>
      <c r="AP56" s="27">
        <v>7138.0491000000029</v>
      </c>
      <c r="AQ56" s="27">
        <v>6310.6858000000002</v>
      </c>
      <c r="AR56" s="27">
        <v>6360.2815000000019</v>
      </c>
      <c r="AS56" s="27">
        <v>7262.7250000000058</v>
      </c>
      <c r="AT56" s="27">
        <v>8356.5989000000009</v>
      </c>
      <c r="AU56" s="27">
        <v>8093.9202000000023</v>
      </c>
      <c r="AV56" s="27">
        <v>7637.5141000000012</v>
      </c>
      <c r="AW56" s="27">
        <v>10513.042099999999</v>
      </c>
      <c r="AX56" s="27">
        <v>11707.402099999998</v>
      </c>
      <c r="AY56" s="27">
        <v>9974.5106999999953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BE7F3-E2A9-4D0E-B33E-6C9DFB3F525A}">
  <sheetPr>
    <tabColor rgb="FF7030A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131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4.4776999999999996</v>
      </c>
      <c r="C6" s="10">
        <v>3.9380000000000002</v>
      </c>
      <c r="D6" s="10">
        <v>3.1854</v>
      </c>
      <c r="E6" s="10">
        <v>2.9224000000000001</v>
      </c>
      <c r="F6" s="10">
        <v>4.1028000000000002</v>
      </c>
      <c r="G6" s="10">
        <v>7.5243000000000002</v>
      </c>
      <c r="H6" s="10">
        <v>7.0698999999999996</v>
      </c>
      <c r="I6" s="10">
        <v>8.4831000000000003</v>
      </c>
      <c r="J6" s="10">
        <v>10.1973</v>
      </c>
      <c r="K6" s="10">
        <v>14.1747</v>
      </c>
      <c r="L6" s="10">
        <v>11.308</v>
      </c>
      <c r="M6" s="10">
        <v>10.605399999999999</v>
      </c>
      <c r="N6" s="10">
        <v>11.460100000000001</v>
      </c>
      <c r="O6" s="10">
        <v>12.4237</v>
      </c>
      <c r="P6" s="10">
        <v>9.673</v>
      </c>
      <c r="Q6" s="10">
        <v>9.8909000000000002</v>
      </c>
      <c r="R6" s="10">
        <v>9.0105000000000004</v>
      </c>
      <c r="S6" s="10">
        <v>5.9718</v>
      </c>
      <c r="T6" s="10">
        <v>6.6462000000000003</v>
      </c>
      <c r="U6" s="10">
        <v>7.2100999999999997</v>
      </c>
      <c r="V6" s="10">
        <v>8.7935999999999996</v>
      </c>
      <c r="W6" s="10">
        <v>1.7263999999999999</v>
      </c>
      <c r="X6" s="10">
        <v>1.8093999999999999</v>
      </c>
      <c r="Y6" s="10">
        <v>8.5420999999999996</v>
      </c>
      <c r="Z6" s="10"/>
      <c r="AA6" s="2" t="s">
        <v>32</v>
      </c>
      <c r="AB6" s="10">
        <v>351.89670000000001</v>
      </c>
      <c r="AC6" s="10">
        <v>391.86329999999998</v>
      </c>
      <c r="AD6" s="10">
        <v>379.8657</v>
      </c>
      <c r="AE6" s="10">
        <v>389.24029999999999</v>
      </c>
      <c r="AF6" s="10">
        <v>590.59029999999996</v>
      </c>
      <c r="AG6" s="10">
        <v>752.0752</v>
      </c>
      <c r="AH6" s="10">
        <v>825.32960000000003</v>
      </c>
      <c r="AI6" s="10">
        <v>917.16880000000003</v>
      </c>
      <c r="AJ6" s="10">
        <v>1420.5174999999999</v>
      </c>
      <c r="AK6" s="10">
        <v>1298.3989999999999</v>
      </c>
      <c r="AL6" s="10">
        <v>1425.5885000000001</v>
      </c>
      <c r="AM6" s="25">
        <v>1892.7530999999999</v>
      </c>
      <c r="AN6" s="25">
        <v>1990.3003000000001</v>
      </c>
      <c r="AO6" s="25">
        <v>2027.0075999999999</v>
      </c>
      <c r="AP6" s="25">
        <v>2319.2339999999999</v>
      </c>
      <c r="AQ6" s="25">
        <v>1932.2532000000001</v>
      </c>
      <c r="AR6" s="25">
        <v>2039.9309000000001</v>
      </c>
      <c r="AS6" s="25">
        <v>2188.8935999999999</v>
      </c>
      <c r="AT6" s="25">
        <v>2347.6035000000002</v>
      </c>
      <c r="AU6" s="25">
        <v>2464.2728999999999</v>
      </c>
      <c r="AV6" s="25">
        <v>2542.3714</v>
      </c>
      <c r="AW6" s="25">
        <v>2723.1869000000002</v>
      </c>
      <c r="AX6" s="25">
        <v>2734.6545000000001</v>
      </c>
      <c r="AY6" s="25">
        <v>2803.1199000000001</v>
      </c>
      <c r="BA6" s="12" t="s">
        <v>30</v>
      </c>
    </row>
    <row r="7" spans="1:53" x14ac:dyDescent="0.25">
      <c r="A7" s="15" t="s">
        <v>31</v>
      </c>
      <c r="B7" s="10">
        <v>2.4400000000000002E-2</v>
      </c>
      <c r="C7" s="10">
        <v>1.83E-2</v>
      </c>
      <c r="D7" s="10">
        <v>3.2899999999999999E-2</v>
      </c>
      <c r="E7" s="10">
        <v>4.3200000000000002E-2</v>
      </c>
      <c r="F7" s="10">
        <v>6.3600000000000004E-2</v>
      </c>
      <c r="G7" s="10">
        <v>7.8100000000000003E-2</v>
      </c>
      <c r="H7" s="10">
        <v>8.6099999999999996E-2</v>
      </c>
      <c r="I7" s="10">
        <v>7.2700000000000001E-2</v>
      </c>
      <c r="J7" s="10">
        <v>9.2200000000000004E-2</v>
      </c>
      <c r="K7" s="10">
        <v>0.1077</v>
      </c>
      <c r="L7" s="10">
        <v>0.1303</v>
      </c>
      <c r="M7" s="10">
        <v>9.8900000000000002E-2</v>
      </c>
      <c r="N7" s="10">
        <v>5.4899999999999997E-2</v>
      </c>
      <c r="O7" s="10">
        <v>4.8800000000000003E-2</v>
      </c>
      <c r="P7" s="10">
        <v>7.7799999999999994E-2</v>
      </c>
      <c r="Q7" s="10">
        <v>0.1143</v>
      </c>
      <c r="R7" s="10">
        <v>0.12970000000000001</v>
      </c>
      <c r="S7" s="10">
        <v>0.19819999999999999</v>
      </c>
      <c r="T7" s="10">
        <v>0.1033</v>
      </c>
      <c r="U7" s="10">
        <v>0.16550000000000001</v>
      </c>
      <c r="V7" s="10">
        <v>0.12809999999999999</v>
      </c>
      <c r="W7" s="10">
        <v>0.1368</v>
      </c>
      <c r="X7" s="10">
        <v>0.1216</v>
      </c>
      <c r="Y7" s="10">
        <v>9.98E-2</v>
      </c>
      <c r="Z7" s="10"/>
      <c r="AA7" s="2" t="s">
        <v>38</v>
      </c>
      <c r="AB7" s="10">
        <v>138.29419999999999</v>
      </c>
      <c r="AC7" s="10">
        <v>177.11500000000001</v>
      </c>
      <c r="AD7" s="10">
        <v>166.05099999999999</v>
      </c>
      <c r="AE7" s="10">
        <v>188.7192</v>
      </c>
      <c r="AF7" s="10">
        <v>268.9982</v>
      </c>
      <c r="AG7" s="10">
        <v>320.83730000000003</v>
      </c>
      <c r="AH7" s="10">
        <v>353.17169999999999</v>
      </c>
      <c r="AI7" s="10">
        <v>400.74279999999999</v>
      </c>
      <c r="AJ7" s="10">
        <v>612.79610000000002</v>
      </c>
      <c r="AK7" s="10">
        <v>566.9991</v>
      </c>
      <c r="AL7" s="10">
        <v>611.90859999999998</v>
      </c>
      <c r="AM7" s="25">
        <v>739.32560000000001</v>
      </c>
      <c r="AN7" s="25">
        <v>797.68970000000002</v>
      </c>
      <c r="AO7" s="25">
        <v>726.32410000000004</v>
      </c>
      <c r="AP7" s="25">
        <v>795.67690000000005</v>
      </c>
      <c r="AQ7" s="25">
        <v>680.96780000000001</v>
      </c>
      <c r="AR7" s="25">
        <v>721.16079999999999</v>
      </c>
      <c r="AS7" s="25">
        <v>802.25850000000003</v>
      </c>
      <c r="AT7" s="25">
        <v>764.09040000000005</v>
      </c>
      <c r="AU7" s="25">
        <v>843.5412</v>
      </c>
      <c r="AV7" s="25">
        <v>918.26139999999998</v>
      </c>
      <c r="AW7" s="25">
        <v>951.51559999999995</v>
      </c>
      <c r="AX7" s="25">
        <v>892.37450000000001</v>
      </c>
      <c r="AY7" s="25">
        <v>938.06089999999995</v>
      </c>
      <c r="BA7" s="12" t="s">
        <v>33</v>
      </c>
    </row>
    <row r="8" spans="1:53" x14ac:dyDescent="0.25">
      <c r="A8" s="15" t="s">
        <v>34</v>
      </c>
      <c r="B8" s="10">
        <v>4.2233000000000001</v>
      </c>
      <c r="C8" s="10">
        <v>1.8145</v>
      </c>
      <c r="D8" s="10">
        <v>3.6556000000000002</v>
      </c>
      <c r="E8" s="10">
        <v>4.6951999999999998</v>
      </c>
      <c r="F8" s="10">
        <v>6.4291999999999998</v>
      </c>
      <c r="G8" s="10">
        <v>7.2518000000000002</v>
      </c>
      <c r="H8" s="10">
        <v>7.2031999999999998</v>
      </c>
      <c r="I8" s="10">
        <v>7.8261000000000003</v>
      </c>
      <c r="J8" s="10">
        <v>12.883699999999999</v>
      </c>
      <c r="K8" s="10">
        <v>11.225099999999999</v>
      </c>
      <c r="L8" s="10">
        <v>14.190300000000001</v>
      </c>
      <c r="M8" s="10">
        <v>17.919799999999999</v>
      </c>
      <c r="N8" s="10">
        <v>17.043600000000001</v>
      </c>
      <c r="O8" s="10">
        <v>15.182600000000001</v>
      </c>
      <c r="P8" s="10">
        <v>14.8202</v>
      </c>
      <c r="Q8" s="10">
        <v>11.044700000000001</v>
      </c>
      <c r="R8" s="10">
        <v>14.815300000000001</v>
      </c>
      <c r="S8" s="10">
        <v>10.0337</v>
      </c>
      <c r="T8" s="10">
        <v>12.0306</v>
      </c>
      <c r="U8" s="10">
        <v>13.566599999999999</v>
      </c>
      <c r="V8" s="10">
        <v>14.295400000000001</v>
      </c>
      <c r="W8" s="10">
        <v>12.5989</v>
      </c>
      <c r="X8" s="10">
        <v>14.261799999999999</v>
      </c>
      <c r="Y8" s="10">
        <v>19.788699999999999</v>
      </c>
      <c r="Z8" s="10"/>
      <c r="AA8" s="2" t="s">
        <v>63</v>
      </c>
      <c r="AB8" s="10">
        <v>191.45359999999999</v>
      </c>
      <c r="AC8" s="10">
        <v>216.12459999999999</v>
      </c>
      <c r="AD8" s="10">
        <v>220.46199999999999</v>
      </c>
      <c r="AE8" s="10">
        <v>228.45760000000001</v>
      </c>
      <c r="AF8" s="10">
        <v>323.1241</v>
      </c>
      <c r="AG8" s="10">
        <v>369.98759999999999</v>
      </c>
      <c r="AH8" s="10">
        <v>388.2</v>
      </c>
      <c r="AI8" s="10">
        <v>408.15129999999999</v>
      </c>
      <c r="AJ8" s="10">
        <v>650.53009999999995</v>
      </c>
      <c r="AK8" s="10">
        <v>538.91650000000004</v>
      </c>
      <c r="AL8" s="10">
        <v>597.1268</v>
      </c>
      <c r="AM8" s="25">
        <v>701.76549999999997</v>
      </c>
      <c r="AN8" s="25">
        <v>735.12019999999995</v>
      </c>
      <c r="AO8" s="25">
        <v>727.9434</v>
      </c>
      <c r="AP8" s="25">
        <v>737.303</v>
      </c>
      <c r="AQ8" s="25">
        <v>612.97640000000001</v>
      </c>
      <c r="AR8" s="25">
        <v>653.99680000000001</v>
      </c>
      <c r="AS8" s="25">
        <v>722.45960000000002</v>
      </c>
      <c r="AT8" s="25">
        <v>655.40329999999994</v>
      </c>
      <c r="AU8" s="25">
        <v>690.55499999999995</v>
      </c>
      <c r="AV8" s="25">
        <v>777.59379999999999</v>
      </c>
      <c r="AW8" s="25">
        <v>846.32460000000003</v>
      </c>
      <c r="AX8" s="25">
        <v>782.95600000000002</v>
      </c>
      <c r="AY8" s="25">
        <v>798.351</v>
      </c>
      <c r="BA8" s="12" t="s">
        <v>36</v>
      </c>
    </row>
    <row r="9" spans="1:53" x14ac:dyDescent="0.25">
      <c r="A9" s="15" t="s">
        <v>37</v>
      </c>
      <c r="B9" s="10">
        <v>14.8657</v>
      </c>
      <c r="C9" s="10">
        <v>18.438400000000001</v>
      </c>
      <c r="D9" s="10">
        <v>18.993300000000001</v>
      </c>
      <c r="E9" s="10">
        <v>10.951000000000001</v>
      </c>
      <c r="F9" s="10">
        <v>14.4352</v>
      </c>
      <c r="G9" s="10">
        <v>19.661200000000001</v>
      </c>
      <c r="H9" s="10">
        <v>17.203099999999999</v>
      </c>
      <c r="I9" s="10">
        <v>19.729800000000001</v>
      </c>
      <c r="J9" s="10">
        <v>28.448799999999999</v>
      </c>
      <c r="K9" s="10">
        <v>25.045200000000001</v>
      </c>
      <c r="L9" s="10">
        <v>23.826899999999998</v>
      </c>
      <c r="M9" s="10">
        <v>29.389299999999999</v>
      </c>
      <c r="N9" s="10">
        <v>24.3339</v>
      </c>
      <c r="O9" s="10">
        <v>28.2425</v>
      </c>
      <c r="P9" s="10">
        <v>22.3794</v>
      </c>
      <c r="Q9" s="10">
        <v>18.832699999999999</v>
      </c>
      <c r="R9" s="10">
        <v>20.046800000000001</v>
      </c>
      <c r="S9" s="10">
        <v>17.561900000000001</v>
      </c>
      <c r="T9" s="10">
        <v>19.414999999999999</v>
      </c>
      <c r="U9" s="10">
        <v>19.567299999999999</v>
      </c>
      <c r="V9" s="10">
        <v>17.116599999999998</v>
      </c>
      <c r="W9" s="10">
        <v>21.3492</v>
      </c>
      <c r="X9" s="10">
        <v>18.422599999999999</v>
      </c>
      <c r="Y9" s="10">
        <v>19.786000000000001</v>
      </c>
      <c r="Z9" s="10"/>
      <c r="AA9" s="2" t="s">
        <v>35</v>
      </c>
      <c r="AB9" s="10">
        <v>90.2166</v>
      </c>
      <c r="AC9" s="10">
        <v>114.6307</v>
      </c>
      <c r="AD9" s="10">
        <v>111.2146</v>
      </c>
      <c r="AE9" s="10">
        <v>124.1225</v>
      </c>
      <c r="AF9" s="10">
        <v>159.62370000000001</v>
      </c>
      <c r="AG9" s="10">
        <v>172.32249999999999</v>
      </c>
      <c r="AH9" s="10">
        <v>168.66309999999999</v>
      </c>
      <c r="AI9" s="10">
        <v>179.73159999999999</v>
      </c>
      <c r="AJ9" s="10">
        <v>290.61200000000002</v>
      </c>
      <c r="AK9" s="10">
        <v>276.75560000000002</v>
      </c>
      <c r="AL9" s="10">
        <v>316.43259999999998</v>
      </c>
      <c r="AM9" s="25">
        <v>393.36399999999998</v>
      </c>
      <c r="AN9" s="25">
        <v>414.86959999999999</v>
      </c>
      <c r="AO9" s="25">
        <v>401.01530000000002</v>
      </c>
      <c r="AP9" s="25">
        <v>437.42579999999998</v>
      </c>
      <c r="AQ9" s="25">
        <v>341.31009999999998</v>
      </c>
      <c r="AR9" s="25">
        <v>377.63780000000003</v>
      </c>
      <c r="AS9" s="25">
        <v>395.29320000000001</v>
      </c>
      <c r="AT9" s="25">
        <v>366.32380000000001</v>
      </c>
      <c r="AU9" s="25">
        <v>393.40780000000001</v>
      </c>
      <c r="AV9" s="25">
        <v>554.47860000000003</v>
      </c>
      <c r="AW9" s="25">
        <v>549.77279999999996</v>
      </c>
      <c r="AX9" s="25">
        <v>521.96130000000005</v>
      </c>
      <c r="AY9" s="25">
        <v>588.2989</v>
      </c>
      <c r="BA9" s="12" t="s">
        <v>39</v>
      </c>
    </row>
    <row r="10" spans="1:53" x14ac:dyDescent="0.25">
      <c r="A10" s="15" t="s">
        <v>29</v>
      </c>
      <c r="B10" s="10">
        <v>4.0731000000000002</v>
      </c>
      <c r="C10" s="10">
        <v>3.3713000000000002</v>
      </c>
      <c r="D10" s="10">
        <v>3.3914</v>
      </c>
      <c r="E10" s="10">
        <v>4.1128</v>
      </c>
      <c r="F10" s="10">
        <v>6.1950000000000003</v>
      </c>
      <c r="G10" s="10">
        <v>6.2986000000000004</v>
      </c>
      <c r="H10" s="10">
        <v>6.3144999999999998</v>
      </c>
      <c r="I10" s="10">
        <v>6.7732000000000001</v>
      </c>
      <c r="J10" s="10">
        <v>9.9392999999999994</v>
      </c>
      <c r="K10" s="10">
        <v>7.2485999999999997</v>
      </c>
      <c r="L10" s="10">
        <v>9.6298999999999992</v>
      </c>
      <c r="M10" s="10">
        <v>11.078799999999999</v>
      </c>
      <c r="N10" s="10">
        <v>11.155799999999999</v>
      </c>
      <c r="O10" s="10">
        <v>10.2677</v>
      </c>
      <c r="P10" s="10">
        <v>9.516</v>
      </c>
      <c r="Q10" s="10">
        <v>7.8846999999999996</v>
      </c>
      <c r="R10" s="10">
        <v>7.3944000000000001</v>
      </c>
      <c r="S10" s="10">
        <v>7.7187000000000001</v>
      </c>
      <c r="T10" s="10">
        <v>8.6954999999999991</v>
      </c>
      <c r="U10" s="10">
        <v>8.4512999999999998</v>
      </c>
      <c r="V10" s="10">
        <v>7.274</v>
      </c>
      <c r="W10" s="10">
        <v>5.4650999999999996</v>
      </c>
      <c r="X10" s="10">
        <v>5.8251999999999997</v>
      </c>
      <c r="Y10" s="10">
        <v>5.5343999999999998</v>
      </c>
      <c r="Z10" s="10"/>
      <c r="AA10" s="2" t="s">
        <v>46</v>
      </c>
      <c r="AB10" s="10">
        <v>66.5411</v>
      </c>
      <c r="AC10" s="10">
        <v>83.147800000000004</v>
      </c>
      <c r="AD10" s="10">
        <v>78.418499999999995</v>
      </c>
      <c r="AE10" s="10">
        <v>92.3172</v>
      </c>
      <c r="AF10" s="10">
        <v>113.79810000000001</v>
      </c>
      <c r="AG10" s="10">
        <v>135.87700000000001</v>
      </c>
      <c r="AH10" s="10">
        <v>144.5925</v>
      </c>
      <c r="AI10" s="10">
        <v>167.6097</v>
      </c>
      <c r="AJ10" s="10">
        <v>274.4898</v>
      </c>
      <c r="AK10" s="10">
        <v>244.02019999999999</v>
      </c>
      <c r="AL10" s="10">
        <v>273.21809999999999</v>
      </c>
      <c r="AM10" s="25">
        <v>341.41090000000003</v>
      </c>
      <c r="AN10" s="25">
        <v>340.10660000000001</v>
      </c>
      <c r="AO10" s="25">
        <v>301.84289999999999</v>
      </c>
      <c r="AP10" s="25">
        <v>339.10820000000001</v>
      </c>
      <c r="AQ10" s="25">
        <v>296.98989999999998</v>
      </c>
      <c r="AR10" s="25">
        <v>315.1823</v>
      </c>
      <c r="AS10" s="25">
        <v>379.35120000000001</v>
      </c>
      <c r="AT10" s="25">
        <v>373.52109999999999</v>
      </c>
      <c r="AU10" s="25">
        <v>410.12959999999998</v>
      </c>
      <c r="AV10" s="25">
        <v>417.80130000000003</v>
      </c>
      <c r="AW10" s="25">
        <v>426.17</v>
      </c>
      <c r="AX10" s="25">
        <v>392.74590000000001</v>
      </c>
      <c r="AY10" s="25">
        <v>446.05880000000002</v>
      </c>
      <c r="BA10" s="12" t="s">
        <v>41</v>
      </c>
    </row>
    <row r="11" spans="1:53" x14ac:dyDescent="0.25">
      <c r="A11" s="15" t="s">
        <v>42</v>
      </c>
      <c r="B11" s="10">
        <v>33.061599999999999</v>
      </c>
      <c r="C11" s="10">
        <v>32.930599999999998</v>
      </c>
      <c r="D11" s="10">
        <v>30.995100000000001</v>
      </c>
      <c r="E11" s="10">
        <v>27.7471</v>
      </c>
      <c r="F11" s="10">
        <v>32.2134</v>
      </c>
      <c r="G11" s="10">
        <v>32.723199999999999</v>
      </c>
      <c r="H11" s="10">
        <v>36.585000000000001</v>
      </c>
      <c r="I11" s="10">
        <v>42.910899999999998</v>
      </c>
      <c r="J11" s="10">
        <v>51.921999999999997</v>
      </c>
      <c r="K11" s="10">
        <v>39.485599999999998</v>
      </c>
      <c r="L11" s="10">
        <v>50.993400000000001</v>
      </c>
      <c r="M11" s="10">
        <v>65.866900000000001</v>
      </c>
      <c r="N11" s="10">
        <v>61.6081</v>
      </c>
      <c r="O11" s="10">
        <v>55.586500000000001</v>
      </c>
      <c r="P11" s="10">
        <v>64.465900000000005</v>
      </c>
      <c r="Q11" s="10">
        <v>52.825400000000002</v>
      </c>
      <c r="R11" s="10">
        <v>57.1205</v>
      </c>
      <c r="S11" s="10">
        <v>51.548499999999997</v>
      </c>
      <c r="T11" s="10">
        <v>46.061300000000003</v>
      </c>
      <c r="U11" s="10">
        <v>55.4559</v>
      </c>
      <c r="V11" s="10">
        <v>45.744300000000003</v>
      </c>
      <c r="W11" s="10">
        <v>46.999699999999997</v>
      </c>
      <c r="X11" s="10">
        <v>37.756999999999998</v>
      </c>
      <c r="Y11" s="10">
        <v>35.998100000000001</v>
      </c>
      <c r="Z11" s="10"/>
      <c r="AA11" s="2" t="s">
        <v>49</v>
      </c>
      <c r="AB11" s="10">
        <v>67.472499999999997</v>
      </c>
      <c r="AC11" s="10">
        <v>75.578500000000005</v>
      </c>
      <c r="AD11" s="10">
        <v>65.376999999999995</v>
      </c>
      <c r="AE11" s="10">
        <v>68.052400000000006</v>
      </c>
      <c r="AF11" s="10">
        <v>96.878200000000007</v>
      </c>
      <c r="AG11" s="10">
        <v>108.9978</v>
      </c>
      <c r="AH11" s="10">
        <v>132.52440000000001</v>
      </c>
      <c r="AI11" s="10">
        <v>173.28530000000001</v>
      </c>
      <c r="AJ11" s="10">
        <v>259.1746</v>
      </c>
      <c r="AK11" s="10">
        <v>224.01730000000001</v>
      </c>
      <c r="AL11" s="10">
        <v>207.8836</v>
      </c>
      <c r="AM11" s="25">
        <v>276.84789999999998</v>
      </c>
      <c r="AN11" s="25">
        <v>274.20819999999998</v>
      </c>
      <c r="AO11" s="25">
        <v>262.37720000000002</v>
      </c>
      <c r="AP11" s="25">
        <v>310.75279999999998</v>
      </c>
      <c r="AQ11" s="25">
        <v>253.2818</v>
      </c>
      <c r="AR11" s="25">
        <v>274.57859999999999</v>
      </c>
      <c r="AS11" s="25">
        <v>281.99169999999998</v>
      </c>
      <c r="AT11" s="25">
        <v>212.3973</v>
      </c>
      <c r="AU11" s="25">
        <v>278.79919999999998</v>
      </c>
      <c r="AV11" s="25">
        <v>277.78739999999999</v>
      </c>
      <c r="AW11" s="25">
        <v>273.53820000000002</v>
      </c>
      <c r="AX11" s="25">
        <v>236.36320000000001</v>
      </c>
      <c r="AY11" s="25">
        <v>416.01190000000003</v>
      </c>
      <c r="BA11" s="12" t="s">
        <v>44</v>
      </c>
    </row>
    <row r="12" spans="1:53" x14ac:dyDescent="0.25">
      <c r="A12" s="15" t="s">
        <v>45</v>
      </c>
      <c r="B12" s="10">
        <v>7.8E-2</v>
      </c>
      <c r="C12" s="10">
        <v>0.1021</v>
      </c>
      <c r="D12" s="10">
        <v>7.0199999999999999E-2</v>
      </c>
      <c r="E12" s="10">
        <v>7.6600000000000001E-2</v>
      </c>
      <c r="F12" s="10">
        <v>8.0799999999999997E-2</v>
      </c>
      <c r="G12" s="10">
        <v>7.8399999999999997E-2</v>
      </c>
      <c r="H12" s="10">
        <v>4.9200000000000001E-2</v>
      </c>
      <c r="I12" s="10">
        <v>5.6899999999999999E-2</v>
      </c>
      <c r="J12" s="10">
        <v>9.01E-2</v>
      </c>
      <c r="K12" s="10">
        <v>8.6300000000000002E-2</v>
      </c>
      <c r="L12" s="10">
        <v>0.11990000000000001</v>
      </c>
      <c r="M12" s="10">
        <v>0.1351</v>
      </c>
      <c r="N12" s="10">
        <v>0.10440000000000001</v>
      </c>
      <c r="O12" s="10">
        <v>0.17910000000000001</v>
      </c>
      <c r="P12" s="10">
        <v>0.1767</v>
      </c>
      <c r="Q12" s="10">
        <v>0.107</v>
      </c>
      <c r="R12" s="10">
        <v>7.9200000000000007E-2</v>
      </c>
      <c r="S12" s="10">
        <v>0.1356</v>
      </c>
      <c r="T12" s="10">
        <v>0.13439999999999999</v>
      </c>
      <c r="U12" s="10">
        <v>0.22420000000000001</v>
      </c>
      <c r="V12" s="10">
        <v>0.2104</v>
      </c>
      <c r="W12" s="10">
        <v>0.42309999999999998</v>
      </c>
      <c r="X12" s="10">
        <v>0.1867</v>
      </c>
      <c r="Y12" s="10">
        <v>0.26829999999999998</v>
      </c>
      <c r="Z12" s="10"/>
      <c r="AA12" s="2" t="s">
        <v>96</v>
      </c>
      <c r="AB12" s="10">
        <v>54.155000000000001</v>
      </c>
      <c r="AC12" s="10">
        <v>63.904699999999998</v>
      </c>
      <c r="AD12" s="10">
        <v>62.481299999999997</v>
      </c>
      <c r="AE12" s="10">
        <v>65.778899999999993</v>
      </c>
      <c r="AF12" s="10">
        <v>95.658199999999994</v>
      </c>
      <c r="AG12" s="10">
        <v>113.2397</v>
      </c>
      <c r="AH12" s="10">
        <v>114.6812</v>
      </c>
      <c r="AI12" s="10">
        <v>125.071</v>
      </c>
      <c r="AJ12" s="10">
        <v>168.60149999999999</v>
      </c>
      <c r="AK12" s="10">
        <v>148.8494</v>
      </c>
      <c r="AL12" s="10">
        <v>185.60380000000001</v>
      </c>
      <c r="AM12" s="25">
        <v>264.88670000000002</v>
      </c>
      <c r="AN12" s="25">
        <v>262.44310000000002</v>
      </c>
      <c r="AO12" s="25">
        <v>251.672</v>
      </c>
      <c r="AP12" s="25">
        <v>257.71820000000002</v>
      </c>
      <c r="AQ12" s="25">
        <v>237.33150000000001</v>
      </c>
      <c r="AR12" s="25">
        <v>258.07889999999998</v>
      </c>
      <c r="AS12" s="25">
        <v>281.12400000000002</v>
      </c>
      <c r="AT12" s="25">
        <v>297.24419999999998</v>
      </c>
      <c r="AU12" s="25">
        <v>316.60759999999999</v>
      </c>
      <c r="AV12" s="25">
        <v>369.01530000000002</v>
      </c>
      <c r="AW12" s="25">
        <v>388.12380000000002</v>
      </c>
      <c r="AX12" s="25">
        <v>378.67380000000003</v>
      </c>
      <c r="AY12" s="25">
        <v>375.38220000000001</v>
      </c>
      <c r="BA12" s="12" t="s">
        <v>47</v>
      </c>
    </row>
    <row r="13" spans="1:53" x14ac:dyDescent="0.25">
      <c r="A13" s="15" t="s">
        <v>48</v>
      </c>
      <c r="B13" s="10">
        <v>0.67300000000000004</v>
      </c>
      <c r="C13" s="10">
        <v>0.52470000000000006</v>
      </c>
      <c r="D13" s="10">
        <v>0.3967</v>
      </c>
      <c r="E13" s="10">
        <v>0.39560000000000001</v>
      </c>
      <c r="F13" s="10">
        <v>0.47889999999999999</v>
      </c>
      <c r="G13" s="10">
        <v>0.56010000000000004</v>
      </c>
      <c r="H13" s="10">
        <v>0.57850000000000001</v>
      </c>
      <c r="I13" s="10">
        <v>0.69289999999999996</v>
      </c>
      <c r="J13" s="10">
        <v>0.93210000000000004</v>
      </c>
      <c r="K13" s="10">
        <v>0.61629999999999996</v>
      </c>
      <c r="L13" s="10">
        <v>0.72050000000000003</v>
      </c>
      <c r="M13" s="10">
        <v>0.61339999999999995</v>
      </c>
      <c r="N13" s="10">
        <v>0.54690000000000005</v>
      </c>
      <c r="O13" s="10">
        <v>0.71740000000000004</v>
      </c>
      <c r="P13" s="10">
        <v>0.39190000000000003</v>
      </c>
      <c r="Q13" s="10">
        <v>0.2492</v>
      </c>
      <c r="R13" s="10">
        <v>0.31180000000000002</v>
      </c>
      <c r="S13" s="10">
        <v>1.1133999999999999</v>
      </c>
      <c r="T13" s="10">
        <v>1.3542000000000001</v>
      </c>
      <c r="U13" s="10">
        <v>1.7776000000000001</v>
      </c>
      <c r="V13" s="10">
        <v>2.2957000000000001</v>
      </c>
      <c r="W13" s="10">
        <v>2.1415999999999999</v>
      </c>
      <c r="X13" s="10">
        <v>2.073</v>
      </c>
      <c r="Y13" s="10">
        <v>1.1803999999999999</v>
      </c>
      <c r="Z13" s="10"/>
      <c r="AA13" s="2" t="s">
        <v>40</v>
      </c>
      <c r="AB13" s="10">
        <v>78.134699999999995</v>
      </c>
      <c r="AC13" s="10">
        <v>89.477599999999995</v>
      </c>
      <c r="AD13" s="10">
        <v>92.597899999999996</v>
      </c>
      <c r="AE13" s="10">
        <v>91.368300000000005</v>
      </c>
      <c r="AF13" s="10">
        <v>118.43640000000001</v>
      </c>
      <c r="AG13" s="10">
        <v>134.41319999999999</v>
      </c>
      <c r="AH13" s="10">
        <v>147.52109999999999</v>
      </c>
      <c r="AI13" s="10">
        <v>160.39859999999999</v>
      </c>
      <c r="AJ13" s="10">
        <v>216.7937</v>
      </c>
      <c r="AK13" s="10">
        <v>190.37479999999999</v>
      </c>
      <c r="AL13" s="10">
        <v>215.7944</v>
      </c>
      <c r="AM13" s="25">
        <v>262.05790000000002</v>
      </c>
      <c r="AN13" s="25">
        <v>246.41319999999999</v>
      </c>
      <c r="AO13" s="25">
        <v>217.1815</v>
      </c>
      <c r="AP13" s="25">
        <v>259.49740000000003</v>
      </c>
      <c r="AQ13" s="25">
        <v>212.08940000000001</v>
      </c>
      <c r="AR13" s="25">
        <v>228.0675</v>
      </c>
      <c r="AS13" s="25">
        <v>250.87119999999999</v>
      </c>
      <c r="AT13" s="25">
        <v>238.78460000000001</v>
      </c>
      <c r="AU13" s="25">
        <v>260.16559999999998</v>
      </c>
      <c r="AV13" s="25">
        <v>300.05709999999999</v>
      </c>
      <c r="AW13" s="25">
        <v>336.76549999999997</v>
      </c>
      <c r="AX13" s="25">
        <v>274.18599999999998</v>
      </c>
      <c r="AY13" s="25">
        <v>283.06959999999998</v>
      </c>
      <c r="BA13" s="12" t="s">
        <v>50</v>
      </c>
    </row>
    <row r="14" spans="1:53" x14ac:dyDescent="0.25">
      <c r="A14" s="15" t="s">
        <v>51</v>
      </c>
      <c r="B14" s="10">
        <v>0.81820000000000004</v>
      </c>
      <c r="C14" s="10">
        <v>0.9123</v>
      </c>
      <c r="D14" s="10">
        <v>0.77129999999999999</v>
      </c>
      <c r="E14" s="10">
        <v>0.63859999999999995</v>
      </c>
      <c r="F14" s="10">
        <v>0.9889</v>
      </c>
      <c r="G14" s="10">
        <v>0.81820000000000004</v>
      </c>
      <c r="H14" s="10">
        <v>0.73760000000000003</v>
      </c>
      <c r="I14" s="10">
        <v>0.76929999999999998</v>
      </c>
      <c r="J14" s="10">
        <v>0.96530000000000005</v>
      </c>
      <c r="K14" s="10">
        <v>1.0086999999999999</v>
      </c>
      <c r="L14" s="10">
        <v>0.70499999999999996</v>
      </c>
      <c r="M14" s="10">
        <v>0.88329999999999997</v>
      </c>
      <c r="N14" s="10">
        <v>0.73250000000000004</v>
      </c>
      <c r="O14" s="10">
        <v>0.62860000000000005</v>
      </c>
      <c r="P14" s="10">
        <v>0.78400000000000003</v>
      </c>
      <c r="Q14" s="10">
        <v>0.67169999999999996</v>
      </c>
      <c r="R14" s="10">
        <v>0.54659999999999997</v>
      </c>
      <c r="S14" s="10">
        <v>0.61439999999999995</v>
      </c>
      <c r="T14" s="10">
        <v>0.60570000000000002</v>
      </c>
      <c r="U14" s="10">
        <v>0.71840000000000004</v>
      </c>
      <c r="V14" s="10">
        <v>0.80840000000000001</v>
      </c>
      <c r="W14" s="10">
        <v>2.6494</v>
      </c>
      <c r="X14" s="10">
        <v>2.8336999999999999</v>
      </c>
      <c r="Y14" s="10">
        <v>13.377800000000001</v>
      </c>
      <c r="Z14" s="10"/>
      <c r="AA14" s="2" t="s">
        <v>61</v>
      </c>
      <c r="AB14" s="10">
        <v>32.603200000000001</v>
      </c>
      <c r="AC14" s="10">
        <v>40.241999999999997</v>
      </c>
      <c r="AD14" s="10">
        <v>38.209200000000003</v>
      </c>
      <c r="AE14" s="10">
        <v>40.924999999999997</v>
      </c>
      <c r="AF14" s="10">
        <v>56.194699999999997</v>
      </c>
      <c r="AG14" s="10">
        <v>64.947999999999993</v>
      </c>
      <c r="AH14" s="10">
        <v>82.407399999999996</v>
      </c>
      <c r="AI14" s="10">
        <v>76.839600000000004</v>
      </c>
      <c r="AJ14" s="10">
        <v>119.0886</v>
      </c>
      <c r="AK14" s="10">
        <v>97.459800000000001</v>
      </c>
      <c r="AL14" s="10">
        <v>120.8413</v>
      </c>
      <c r="AM14" s="25">
        <v>159.98419999999999</v>
      </c>
      <c r="AN14" s="25">
        <v>171.79179999999999</v>
      </c>
      <c r="AO14" s="25">
        <v>140.08690000000001</v>
      </c>
      <c r="AP14" s="25">
        <v>147.12569999999999</v>
      </c>
      <c r="AQ14" s="25">
        <v>122.4032</v>
      </c>
      <c r="AR14" s="25">
        <v>138.9606</v>
      </c>
      <c r="AS14" s="25">
        <v>164.62649999999999</v>
      </c>
      <c r="AT14" s="25">
        <v>166.58969999999999</v>
      </c>
      <c r="AU14" s="25">
        <v>207.4049</v>
      </c>
      <c r="AV14" s="25">
        <v>284.67290000000003</v>
      </c>
      <c r="AW14" s="25">
        <v>279.1404</v>
      </c>
      <c r="AX14" s="25">
        <v>267.471</v>
      </c>
      <c r="AY14" s="25">
        <v>279.55950000000001</v>
      </c>
      <c r="BA14" s="12" t="s">
        <v>53</v>
      </c>
    </row>
    <row r="15" spans="1:53" x14ac:dyDescent="0.25">
      <c r="A15" s="15" t="s">
        <v>54</v>
      </c>
      <c r="B15" s="10">
        <v>11.8743</v>
      </c>
      <c r="C15" s="10">
        <v>10.9909</v>
      </c>
      <c r="D15" s="10">
        <v>9.2158999999999995</v>
      </c>
      <c r="E15" s="10">
        <v>10.2555</v>
      </c>
      <c r="F15" s="10">
        <v>13.18</v>
      </c>
      <c r="G15" s="10">
        <v>14.4999</v>
      </c>
      <c r="H15" s="10">
        <v>13.3492</v>
      </c>
      <c r="I15" s="10">
        <v>11.6233</v>
      </c>
      <c r="J15" s="10">
        <v>18.5869</v>
      </c>
      <c r="K15" s="10">
        <v>15.839499999999999</v>
      </c>
      <c r="L15" s="10">
        <v>15.2897</v>
      </c>
      <c r="M15" s="10">
        <v>18.897200000000002</v>
      </c>
      <c r="N15" s="10">
        <v>21.135400000000001</v>
      </c>
      <c r="O15" s="10">
        <v>16.311599999999999</v>
      </c>
      <c r="P15" s="10">
        <v>15.462999999999999</v>
      </c>
      <c r="Q15" s="10">
        <v>16.233599999999999</v>
      </c>
      <c r="R15" s="10">
        <v>20.315200000000001</v>
      </c>
      <c r="S15" s="10">
        <v>12.4002</v>
      </c>
      <c r="T15" s="10">
        <v>15.522600000000001</v>
      </c>
      <c r="U15" s="10">
        <v>15.0177</v>
      </c>
      <c r="V15" s="10">
        <v>10.573499999999999</v>
      </c>
      <c r="W15" s="10">
        <v>11.3742</v>
      </c>
      <c r="X15" s="10">
        <v>11.360300000000001</v>
      </c>
      <c r="Y15" s="10">
        <v>12.54</v>
      </c>
      <c r="Z15" s="10"/>
      <c r="AA15" s="2" t="s">
        <v>58</v>
      </c>
      <c r="AB15" s="10">
        <v>37.920699999999997</v>
      </c>
      <c r="AC15" s="10">
        <v>43.953600000000002</v>
      </c>
      <c r="AD15" s="10">
        <v>41.097499999999997</v>
      </c>
      <c r="AE15" s="10">
        <v>41.192399999999999</v>
      </c>
      <c r="AF15" s="10">
        <v>62.114400000000003</v>
      </c>
      <c r="AG15" s="10">
        <v>71.320499999999996</v>
      </c>
      <c r="AH15" s="10">
        <v>79.825999999999993</v>
      </c>
      <c r="AI15" s="10">
        <v>86.174099999999996</v>
      </c>
      <c r="AJ15" s="10">
        <v>129.77510000000001</v>
      </c>
      <c r="AK15" s="10">
        <v>121.6917</v>
      </c>
      <c r="AL15" s="10">
        <v>154.2936</v>
      </c>
      <c r="AM15" s="25">
        <v>198.80950000000001</v>
      </c>
      <c r="AN15" s="25">
        <v>204.48920000000001</v>
      </c>
      <c r="AO15" s="25">
        <v>190.12090000000001</v>
      </c>
      <c r="AP15" s="25">
        <v>205.7064</v>
      </c>
      <c r="AQ15" s="25">
        <v>170.2157</v>
      </c>
      <c r="AR15" s="25">
        <v>183.11969999999999</v>
      </c>
      <c r="AS15" s="25">
        <v>215.9247</v>
      </c>
      <c r="AT15" s="25">
        <v>217.40010000000001</v>
      </c>
      <c r="AU15" s="25">
        <v>227.67779999999999</v>
      </c>
      <c r="AV15" s="25">
        <v>286.13569999999999</v>
      </c>
      <c r="AW15" s="25">
        <v>269.24540000000002</v>
      </c>
      <c r="AX15" s="25">
        <v>262.86040000000003</v>
      </c>
      <c r="AY15" s="25">
        <v>276.22570000000002</v>
      </c>
      <c r="BA15" s="12" t="s">
        <v>56</v>
      </c>
    </row>
    <row r="16" spans="1:53" x14ac:dyDescent="0.25">
      <c r="A16" s="15" t="s">
        <v>57</v>
      </c>
      <c r="B16" s="10">
        <v>0.50680000000000003</v>
      </c>
      <c r="C16" s="10">
        <v>0.56669999999999998</v>
      </c>
      <c r="D16" s="10">
        <v>0.75019999999999998</v>
      </c>
      <c r="E16" s="10">
        <v>0.64739999999999998</v>
      </c>
      <c r="F16" s="10">
        <v>0.69369999999999998</v>
      </c>
      <c r="G16" s="10">
        <v>0.80249999999999999</v>
      </c>
      <c r="H16" s="10">
        <v>0.84189999999999998</v>
      </c>
      <c r="I16" s="10">
        <v>0.78769999999999996</v>
      </c>
      <c r="J16" s="10">
        <v>1.0051000000000001</v>
      </c>
      <c r="K16" s="10">
        <v>0.87790000000000001</v>
      </c>
      <c r="L16" s="10">
        <v>0.97760000000000002</v>
      </c>
      <c r="M16" s="10">
        <v>0.74450000000000005</v>
      </c>
      <c r="N16" s="10">
        <v>0.69479999999999997</v>
      </c>
      <c r="O16" s="10">
        <v>0.55740000000000001</v>
      </c>
      <c r="P16" s="10">
        <v>0.80389999999999995</v>
      </c>
      <c r="Q16" s="10">
        <v>0.75619999999999998</v>
      </c>
      <c r="R16" s="10">
        <v>0.54249999999999998</v>
      </c>
      <c r="S16" s="10">
        <v>0.23769999999999999</v>
      </c>
      <c r="T16" s="10">
        <v>0.15010000000000001</v>
      </c>
      <c r="U16" s="10">
        <v>0.3533</v>
      </c>
      <c r="V16" s="10">
        <v>0.54120000000000001</v>
      </c>
      <c r="W16" s="10">
        <v>0.42659999999999998</v>
      </c>
      <c r="X16" s="10">
        <v>0.63929999999999998</v>
      </c>
      <c r="Y16" s="10">
        <v>0.55259999999999998</v>
      </c>
      <c r="Z16" s="10"/>
      <c r="AA16" s="2" t="s">
        <v>55</v>
      </c>
      <c r="AB16" s="10">
        <v>35.505099999999999</v>
      </c>
      <c r="AC16" s="10">
        <v>36.927100000000003</v>
      </c>
      <c r="AD16" s="10">
        <v>35.8354</v>
      </c>
      <c r="AE16" s="10">
        <v>37.521299999999997</v>
      </c>
      <c r="AF16" s="10">
        <v>58.884900000000002</v>
      </c>
      <c r="AG16" s="10">
        <v>70.3232</v>
      </c>
      <c r="AH16" s="10">
        <v>75.7898</v>
      </c>
      <c r="AI16" s="10">
        <v>87.076499999999996</v>
      </c>
      <c r="AJ16" s="10">
        <v>119.3917</v>
      </c>
      <c r="AK16" s="10">
        <v>106.51179999999999</v>
      </c>
      <c r="AL16" s="10">
        <v>129.84739999999999</v>
      </c>
      <c r="AM16" s="25">
        <v>179.1446</v>
      </c>
      <c r="AN16" s="25">
        <v>176.60929999999999</v>
      </c>
      <c r="AO16" s="25">
        <v>149.8595</v>
      </c>
      <c r="AP16" s="25">
        <v>156.83439999999999</v>
      </c>
      <c r="AQ16" s="25">
        <v>127.2771</v>
      </c>
      <c r="AR16" s="25">
        <v>147.84729999999999</v>
      </c>
      <c r="AS16" s="25">
        <v>167.03270000000001</v>
      </c>
      <c r="AT16" s="25">
        <v>152.68819999999999</v>
      </c>
      <c r="AU16" s="25">
        <v>165.8133</v>
      </c>
      <c r="AV16" s="25">
        <v>177.85679999999999</v>
      </c>
      <c r="AW16" s="25">
        <v>235.16079999999999</v>
      </c>
      <c r="AX16" s="25">
        <v>187.00530000000001</v>
      </c>
      <c r="AY16" s="25">
        <v>167.62110000000001</v>
      </c>
      <c r="BA16" s="12" t="s">
        <v>59</v>
      </c>
    </row>
    <row r="17" spans="1:53" x14ac:dyDescent="0.25">
      <c r="A17" s="15" t="s">
        <v>60</v>
      </c>
      <c r="B17" s="10">
        <v>0.7107</v>
      </c>
      <c r="C17" s="10">
        <v>0.81530000000000002</v>
      </c>
      <c r="D17" s="10">
        <v>1.0457000000000001</v>
      </c>
      <c r="E17" s="10">
        <v>0.90080000000000005</v>
      </c>
      <c r="F17" s="10">
        <v>0.75</v>
      </c>
      <c r="G17" s="10">
        <v>0.82799999999999996</v>
      </c>
      <c r="H17" s="10">
        <v>1.0177</v>
      </c>
      <c r="I17" s="10">
        <v>1.7257</v>
      </c>
      <c r="J17" s="10">
        <v>2.8683999999999998</v>
      </c>
      <c r="K17" s="10">
        <v>3.1181999999999999</v>
      </c>
      <c r="L17" s="10">
        <v>3.6240999999999999</v>
      </c>
      <c r="M17" s="10">
        <v>4.9032</v>
      </c>
      <c r="N17" s="10">
        <v>8.3681000000000001</v>
      </c>
      <c r="O17" s="10">
        <v>6.8632999999999997</v>
      </c>
      <c r="P17" s="10">
        <v>7.2603999999999997</v>
      </c>
      <c r="Q17" s="10">
        <v>5.2274000000000003</v>
      </c>
      <c r="R17" s="10">
        <v>3.2829999999999999</v>
      </c>
      <c r="S17" s="10">
        <v>3.27</v>
      </c>
      <c r="T17" s="10">
        <v>5.0349000000000004</v>
      </c>
      <c r="U17" s="10">
        <v>5.4116999999999997</v>
      </c>
      <c r="V17" s="10">
        <v>8.1762999999999995</v>
      </c>
      <c r="W17" s="10">
        <v>6.1638000000000002</v>
      </c>
      <c r="X17" s="10">
        <v>6.8299000000000003</v>
      </c>
      <c r="Y17" s="10">
        <v>5.8787000000000003</v>
      </c>
      <c r="Z17" s="10"/>
      <c r="AA17" s="2" t="s">
        <v>68</v>
      </c>
      <c r="AB17" s="10">
        <v>22.9621</v>
      </c>
      <c r="AC17" s="10">
        <v>26.6907</v>
      </c>
      <c r="AD17" s="10">
        <v>25.745799999999999</v>
      </c>
      <c r="AE17" s="10">
        <v>25.875</v>
      </c>
      <c r="AF17" s="10">
        <v>37.036799999999999</v>
      </c>
      <c r="AG17" s="10">
        <v>40.5124</v>
      </c>
      <c r="AH17" s="10">
        <v>41.643500000000003</v>
      </c>
      <c r="AI17" s="10">
        <v>49.872199999999999</v>
      </c>
      <c r="AJ17" s="10">
        <v>74.370400000000004</v>
      </c>
      <c r="AK17" s="10">
        <v>66.530799999999999</v>
      </c>
      <c r="AL17" s="10">
        <v>85.286600000000007</v>
      </c>
      <c r="AM17" s="25">
        <v>117.9302</v>
      </c>
      <c r="AN17" s="25">
        <v>101.9884</v>
      </c>
      <c r="AO17" s="25">
        <v>100.6649</v>
      </c>
      <c r="AP17" s="25">
        <v>101.333</v>
      </c>
      <c r="AQ17" s="25">
        <v>95.772400000000005</v>
      </c>
      <c r="AR17" s="25">
        <v>95.127499999999998</v>
      </c>
      <c r="AS17" s="25">
        <v>115.04900000000001</v>
      </c>
      <c r="AT17" s="25">
        <v>108.9143</v>
      </c>
      <c r="AU17" s="25">
        <v>115.0095</v>
      </c>
      <c r="AV17" s="25">
        <v>142.3604</v>
      </c>
      <c r="AW17" s="25">
        <v>143.5239</v>
      </c>
      <c r="AX17" s="25">
        <v>123.166</v>
      </c>
      <c r="AY17" s="25">
        <v>137.29230000000001</v>
      </c>
      <c r="BA17" s="12" t="s">
        <v>62</v>
      </c>
    </row>
    <row r="18" spans="1:53" x14ac:dyDescent="0.25">
      <c r="A18" s="15" t="s">
        <v>35</v>
      </c>
      <c r="B18" s="10">
        <v>90.2166</v>
      </c>
      <c r="C18" s="10">
        <v>114.6307</v>
      </c>
      <c r="D18" s="10">
        <v>111.2146</v>
      </c>
      <c r="E18" s="10">
        <v>124.1225</v>
      </c>
      <c r="F18" s="10">
        <v>159.62370000000001</v>
      </c>
      <c r="G18" s="10">
        <v>172.32249999999999</v>
      </c>
      <c r="H18" s="10">
        <v>168.66309999999999</v>
      </c>
      <c r="I18" s="10">
        <v>179.73159999999999</v>
      </c>
      <c r="J18" s="10">
        <v>290.61200000000002</v>
      </c>
      <c r="K18" s="10">
        <v>276.75560000000002</v>
      </c>
      <c r="L18" s="10">
        <v>316.43259999999998</v>
      </c>
      <c r="M18" s="10">
        <v>393.36399999999998</v>
      </c>
      <c r="N18" s="10">
        <v>414.86959999999999</v>
      </c>
      <c r="O18" s="10">
        <v>401.01530000000002</v>
      </c>
      <c r="P18" s="10">
        <v>437.42579999999998</v>
      </c>
      <c r="Q18" s="10">
        <v>341.31009999999998</v>
      </c>
      <c r="R18" s="10">
        <v>377.63780000000003</v>
      </c>
      <c r="S18" s="10">
        <v>395.29320000000001</v>
      </c>
      <c r="T18" s="10">
        <v>366.32380000000001</v>
      </c>
      <c r="U18" s="10">
        <v>393.40780000000001</v>
      </c>
      <c r="V18" s="10">
        <v>554.47860000000003</v>
      </c>
      <c r="W18" s="10">
        <v>549.77279999999996</v>
      </c>
      <c r="X18" s="10">
        <v>521.96130000000005</v>
      </c>
      <c r="Y18" s="10">
        <v>588.2989</v>
      </c>
      <c r="Z18" s="10"/>
      <c r="AA18" s="2" t="s">
        <v>43</v>
      </c>
      <c r="AB18" s="10">
        <v>12.9991</v>
      </c>
      <c r="AC18" s="10">
        <v>12.995100000000001</v>
      </c>
      <c r="AD18" s="10">
        <v>10.336600000000001</v>
      </c>
      <c r="AE18" s="10">
        <v>9.9295000000000009</v>
      </c>
      <c r="AF18" s="10">
        <v>13.7653</v>
      </c>
      <c r="AG18" s="10">
        <v>18.3322</v>
      </c>
      <c r="AH18" s="10">
        <v>21.677299999999999</v>
      </c>
      <c r="AI18" s="10">
        <v>20.084700000000002</v>
      </c>
      <c r="AJ18" s="10">
        <v>42.341700000000003</v>
      </c>
      <c r="AK18" s="10">
        <v>39.062199999999997</v>
      </c>
      <c r="AL18" s="10">
        <v>25.210999999999999</v>
      </c>
      <c r="AM18" s="25">
        <v>42.597299999999997</v>
      </c>
      <c r="AN18" s="25">
        <v>81.813299999999998</v>
      </c>
      <c r="AO18" s="25">
        <v>60.371200000000002</v>
      </c>
      <c r="AP18" s="25">
        <v>63.481099999999998</v>
      </c>
      <c r="AQ18" s="25">
        <v>60.1083</v>
      </c>
      <c r="AR18" s="25">
        <v>59.168799999999997</v>
      </c>
      <c r="AS18" s="25">
        <v>60.298299999999998</v>
      </c>
      <c r="AT18" s="25">
        <v>76.779399999999995</v>
      </c>
      <c r="AU18" s="25">
        <v>79.532600000000002</v>
      </c>
      <c r="AV18" s="25">
        <v>89.006</v>
      </c>
      <c r="AW18" s="25">
        <v>103.69329999999999</v>
      </c>
      <c r="AX18" s="25">
        <v>84.319400000000002</v>
      </c>
      <c r="AY18" s="25">
        <v>108.3116</v>
      </c>
      <c r="BA18" s="12" t="s">
        <v>64</v>
      </c>
    </row>
    <row r="19" spans="1:53" x14ac:dyDescent="0.25">
      <c r="A19" s="15" t="s">
        <v>46</v>
      </c>
      <c r="B19" s="10">
        <v>66.5411</v>
      </c>
      <c r="C19" s="10">
        <v>83.147800000000004</v>
      </c>
      <c r="D19" s="10">
        <v>78.418499999999995</v>
      </c>
      <c r="E19" s="10">
        <v>92.3172</v>
      </c>
      <c r="F19" s="10">
        <v>113.79810000000001</v>
      </c>
      <c r="G19" s="10">
        <v>135.87700000000001</v>
      </c>
      <c r="H19" s="10">
        <v>144.5925</v>
      </c>
      <c r="I19" s="10">
        <v>167.6097</v>
      </c>
      <c r="J19" s="10">
        <v>274.4898</v>
      </c>
      <c r="K19" s="10">
        <v>244.02019999999999</v>
      </c>
      <c r="L19" s="10">
        <v>273.21809999999999</v>
      </c>
      <c r="M19" s="10">
        <v>341.41090000000003</v>
      </c>
      <c r="N19" s="10">
        <v>340.10660000000001</v>
      </c>
      <c r="O19" s="10">
        <v>301.84289999999999</v>
      </c>
      <c r="P19" s="10">
        <v>339.10820000000001</v>
      </c>
      <c r="Q19" s="10">
        <v>296.98989999999998</v>
      </c>
      <c r="R19" s="10">
        <v>315.1823</v>
      </c>
      <c r="S19" s="10">
        <v>379.35120000000001</v>
      </c>
      <c r="T19" s="10">
        <v>373.52109999999999</v>
      </c>
      <c r="U19" s="10">
        <v>410.12959999999998</v>
      </c>
      <c r="V19" s="10">
        <v>417.80130000000003</v>
      </c>
      <c r="W19" s="10">
        <v>426.17</v>
      </c>
      <c r="X19" s="10">
        <v>392.74590000000001</v>
      </c>
      <c r="Y19" s="10">
        <v>446.05880000000002</v>
      </c>
      <c r="Z19" s="10"/>
      <c r="AA19" s="2" t="s">
        <v>83</v>
      </c>
      <c r="AB19" s="10">
        <v>17.774100000000001</v>
      </c>
      <c r="AC19" s="10">
        <v>22.580500000000001</v>
      </c>
      <c r="AD19" s="10">
        <v>21.988700000000001</v>
      </c>
      <c r="AE19" s="10">
        <v>27.607700000000001</v>
      </c>
      <c r="AF19" s="10">
        <v>37.4664</v>
      </c>
      <c r="AG19" s="10">
        <v>42.3523</v>
      </c>
      <c r="AH19" s="10">
        <v>44.243699999999997</v>
      </c>
      <c r="AI19" s="10">
        <v>44.995399999999997</v>
      </c>
      <c r="AJ19" s="10">
        <v>51.666499999999999</v>
      </c>
      <c r="AK19" s="10">
        <v>49.801499999999997</v>
      </c>
      <c r="AL19" s="10">
        <v>71.040999999999997</v>
      </c>
      <c r="AM19" s="25">
        <v>91.177199999999999</v>
      </c>
      <c r="AN19" s="25">
        <v>95.240499999999997</v>
      </c>
      <c r="AO19" s="25">
        <v>91.541499999999999</v>
      </c>
      <c r="AP19" s="25">
        <v>101.8998</v>
      </c>
      <c r="AQ19" s="25">
        <v>83.248099999999994</v>
      </c>
      <c r="AR19" s="25">
        <v>80.8416</v>
      </c>
      <c r="AS19" s="25">
        <v>94.947699999999998</v>
      </c>
      <c r="AT19" s="25">
        <v>86.603399999999993</v>
      </c>
      <c r="AU19" s="25">
        <v>107.1219</v>
      </c>
      <c r="AV19" s="25">
        <v>119.3267</v>
      </c>
      <c r="AW19" s="25">
        <v>118.1609</v>
      </c>
      <c r="AX19" s="25">
        <v>100.5039</v>
      </c>
      <c r="AY19" s="25">
        <v>108.0586</v>
      </c>
      <c r="BA19" s="12" t="s">
        <v>65</v>
      </c>
    </row>
    <row r="20" spans="1:53" x14ac:dyDescent="0.25">
      <c r="A20" s="15" t="s">
        <v>32</v>
      </c>
      <c r="B20" s="10">
        <v>351.89670000000001</v>
      </c>
      <c r="C20" s="10">
        <v>391.86329999999998</v>
      </c>
      <c r="D20" s="10">
        <v>379.8657</v>
      </c>
      <c r="E20" s="10">
        <v>389.24029999999999</v>
      </c>
      <c r="F20" s="10">
        <v>590.59029999999996</v>
      </c>
      <c r="G20" s="10">
        <v>752.0752</v>
      </c>
      <c r="H20" s="10">
        <v>825.32960000000003</v>
      </c>
      <c r="I20" s="10">
        <v>917.16880000000003</v>
      </c>
      <c r="J20" s="10">
        <v>1420.5174999999999</v>
      </c>
      <c r="K20" s="10">
        <v>1298.3989999999999</v>
      </c>
      <c r="L20" s="10">
        <v>1425.5885000000001</v>
      </c>
      <c r="M20" s="10">
        <v>1892.7530999999999</v>
      </c>
      <c r="N20" s="10">
        <v>1990.3003000000001</v>
      </c>
      <c r="O20" s="10">
        <v>2027.0075999999999</v>
      </c>
      <c r="P20" s="10">
        <v>2319.2339999999999</v>
      </c>
      <c r="Q20" s="10">
        <v>1932.2532000000001</v>
      </c>
      <c r="R20" s="10">
        <v>2039.9309000000001</v>
      </c>
      <c r="S20" s="10">
        <v>2188.8935999999999</v>
      </c>
      <c r="T20" s="10">
        <v>2347.6035000000002</v>
      </c>
      <c r="U20" s="10">
        <v>2464.2728999999999</v>
      </c>
      <c r="V20" s="10">
        <v>2542.3714</v>
      </c>
      <c r="W20" s="10">
        <v>2723.1869000000002</v>
      </c>
      <c r="X20" s="10">
        <v>2734.6545000000001</v>
      </c>
      <c r="Y20" s="10">
        <v>2803.1199000000001</v>
      </c>
      <c r="Z20" s="10"/>
      <c r="AA20" s="2" t="s">
        <v>66</v>
      </c>
      <c r="AB20" s="10">
        <v>12.6088</v>
      </c>
      <c r="AC20" s="10">
        <v>16.064399999999999</v>
      </c>
      <c r="AD20" s="10">
        <v>13.147600000000001</v>
      </c>
      <c r="AE20" s="10">
        <v>15.783300000000001</v>
      </c>
      <c r="AF20" s="10">
        <v>18.437899999999999</v>
      </c>
      <c r="AG20" s="10">
        <v>21.163399999999999</v>
      </c>
      <c r="AH20" s="10">
        <v>22.211200000000002</v>
      </c>
      <c r="AI20" s="10">
        <v>23.801400000000001</v>
      </c>
      <c r="AJ20" s="10">
        <v>33.752499999999998</v>
      </c>
      <c r="AK20" s="10">
        <v>27.6568</v>
      </c>
      <c r="AL20" s="10">
        <v>31.326799999999999</v>
      </c>
      <c r="AM20" s="25">
        <v>38.585900000000002</v>
      </c>
      <c r="AN20" s="25">
        <v>36.949300000000001</v>
      </c>
      <c r="AO20" s="25">
        <v>34.825299999999999</v>
      </c>
      <c r="AP20" s="25">
        <v>34.308</v>
      </c>
      <c r="AQ20" s="25">
        <v>28.7041</v>
      </c>
      <c r="AR20" s="25">
        <v>30.533999999999999</v>
      </c>
      <c r="AS20" s="25">
        <v>37.829599999999999</v>
      </c>
      <c r="AT20" s="25">
        <v>33.7727</v>
      </c>
      <c r="AU20" s="25">
        <v>44.043199999999999</v>
      </c>
      <c r="AV20" s="25">
        <v>55.884300000000003</v>
      </c>
      <c r="AW20" s="25">
        <v>54.3459</v>
      </c>
      <c r="AX20" s="25">
        <v>49.317599999999999</v>
      </c>
      <c r="AY20" s="25">
        <v>53.6616</v>
      </c>
      <c r="BA20" s="12" t="s">
        <v>67</v>
      </c>
    </row>
    <row r="21" spans="1:53" x14ac:dyDescent="0.25">
      <c r="A21" s="15" t="s">
        <v>55</v>
      </c>
      <c r="B21" s="10">
        <v>35.505099999999999</v>
      </c>
      <c r="C21" s="10">
        <v>36.927100000000003</v>
      </c>
      <c r="D21" s="10">
        <v>35.8354</v>
      </c>
      <c r="E21" s="10">
        <v>37.521299999999997</v>
      </c>
      <c r="F21" s="10">
        <v>58.884900000000002</v>
      </c>
      <c r="G21" s="10">
        <v>70.3232</v>
      </c>
      <c r="H21" s="10">
        <v>75.7898</v>
      </c>
      <c r="I21" s="10">
        <v>87.076499999999996</v>
      </c>
      <c r="J21" s="10">
        <v>119.3917</v>
      </c>
      <c r="K21" s="10">
        <v>106.51179999999999</v>
      </c>
      <c r="L21" s="10">
        <v>129.84739999999999</v>
      </c>
      <c r="M21" s="10">
        <v>179.1446</v>
      </c>
      <c r="N21" s="10">
        <v>176.60929999999999</v>
      </c>
      <c r="O21" s="10">
        <v>149.8595</v>
      </c>
      <c r="P21" s="10">
        <v>156.83439999999999</v>
      </c>
      <c r="Q21" s="10">
        <v>127.2771</v>
      </c>
      <c r="R21" s="10">
        <v>147.84729999999999</v>
      </c>
      <c r="S21" s="10">
        <v>167.03270000000001</v>
      </c>
      <c r="T21" s="10">
        <v>152.68819999999999</v>
      </c>
      <c r="U21" s="10">
        <v>165.8133</v>
      </c>
      <c r="V21" s="10">
        <v>177.85679999999999</v>
      </c>
      <c r="W21" s="10">
        <v>235.16079999999999</v>
      </c>
      <c r="X21" s="10">
        <v>187.00530000000001</v>
      </c>
      <c r="Y21" s="10">
        <v>167.62110000000001</v>
      </c>
      <c r="Z21" s="10"/>
      <c r="AA21" s="2" t="s">
        <v>70</v>
      </c>
      <c r="AB21" s="10">
        <v>10.2637</v>
      </c>
      <c r="AC21" s="10">
        <v>11.8415</v>
      </c>
      <c r="AD21" s="10">
        <v>11.413500000000001</v>
      </c>
      <c r="AE21" s="10">
        <v>9.9375</v>
      </c>
      <c r="AF21" s="10">
        <v>16.050799999999999</v>
      </c>
      <c r="AG21" s="10">
        <v>15.4133</v>
      </c>
      <c r="AH21" s="10">
        <v>18.148499999999999</v>
      </c>
      <c r="AI21" s="10">
        <v>19.198</v>
      </c>
      <c r="AJ21" s="10">
        <v>24.749700000000001</v>
      </c>
      <c r="AK21" s="10">
        <v>21.366900000000001</v>
      </c>
      <c r="AL21" s="10">
        <v>28.646599999999999</v>
      </c>
      <c r="AM21" s="25">
        <v>34.122799999999998</v>
      </c>
      <c r="AN21" s="25">
        <v>32.101799999999997</v>
      </c>
      <c r="AO21" s="25">
        <v>31.136500000000002</v>
      </c>
      <c r="AP21" s="25">
        <v>33.510599999999997</v>
      </c>
      <c r="AQ21" s="25">
        <v>29.064599999999999</v>
      </c>
      <c r="AR21" s="25">
        <v>32.021599999999999</v>
      </c>
      <c r="AS21" s="25">
        <v>34.4009</v>
      </c>
      <c r="AT21" s="25">
        <v>36.514099999999999</v>
      </c>
      <c r="AU21" s="25">
        <v>35.801699999999997</v>
      </c>
      <c r="AV21" s="25">
        <v>51.481000000000002</v>
      </c>
      <c r="AW21" s="25">
        <v>49.337000000000003</v>
      </c>
      <c r="AX21" s="25">
        <v>45.592300000000002</v>
      </c>
      <c r="AY21" s="25">
        <v>46.4315</v>
      </c>
      <c r="BA21" s="12" t="s">
        <v>69</v>
      </c>
    </row>
    <row r="22" spans="1:53" x14ac:dyDescent="0.25">
      <c r="A22" s="15" t="s">
        <v>70</v>
      </c>
      <c r="B22" s="10">
        <v>10.2637</v>
      </c>
      <c r="C22" s="10">
        <v>11.8415</v>
      </c>
      <c r="D22" s="10">
        <v>11.413500000000001</v>
      </c>
      <c r="E22" s="10">
        <v>9.9375</v>
      </c>
      <c r="F22" s="10">
        <v>16.050799999999999</v>
      </c>
      <c r="G22" s="10">
        <v>15.4133</v>
      </c>
      <c r="H22" s="10">
        <v>18.148499999999999</v>
      </c>
      <c r="I22" s="10">
        <v>19.198</v>
      </c>
      <c r="J22" s="10">
        <v>24.749700000000001</v>
      </c>
      <c r="K22" s="10">
        <v>21.366900000000001</v>
      </c>
      <c r="L22" s="10">
        <v>28.646599999999999</v>
      </c>
      <c r="M22" s="10">
        <v>34.122799999999998</v>
      </c>
      <c r="N22" s="10">
        <v>32.101799999999997</v>
      </c>
      <c r="O22" s="10">
        <v>31.136500000000002</v>
      </c>
      <c r="P22" s="10">
        <v>33.510599999999997</v>
      </c>
      <c r="Q22" s="10">
        <v>29.064599999999999</v>
      </c>
      <c r="R22" s="10">
        <v>32.021599999999999</v>
      </c>
      <c r="S22" s="10">
        <v>34.4009</v>
      </c>
      <c r="T22" s="10">
        <v>36.514099999999999</v>
      </c>
      <c r="U22" s="10">
        <v>35.801699999999997</v>
      </c>
      <c r="V22" s="10">
        <v>51.481000000000002</v>
      </c>
      <c r="W22" s="10">
        <v>49.337000000000003</v>
      </c>
      <c r="X22" s="10">
        <v>45.592300000000002</v>
      </c>
      <c r="Y22" s="10">
        <v>46.4315</v>
      </c>
      <c r="Z22" s="10"/>
      <c r="AA22" s="2" t="s">
        <v>110</v>
      </c>
      <c r="AB22" s="10">
        <v>11.228999999999999</v>
      </c>
      <c r="AC22" s="10">
        <v>13.4945</v>
      </c>
      <c r="AD22" s="10">
        <v>16.521599999999999</v>
      </c>
      <c r="AE22" s="10">
        <v>19.383099999999999</v>
      </c>
      <c r="AF22" s="10">
        <v>24.108899999999998</v>
      </c>
      <c r="AG22" s="10">
        <v>29.6525</v>
      </c>
      <c r="AH22" s="10">
        <v>28.6509</v>
      </c>
      <c r="AI22" s="10">
        <v>30.740200000000002</v>
      </c>
      <c r="AJ22" s="10">
        <v>50.150300000000001</v>
      </c>
      <c r="AK22" s="10">
        <v>45.331099999999999</v>
      </c>
      <c r="AL22" s="10">
        <v>48.928699999999999</v>
      </c>
      <c r="AM22" s="25">
        <v>58.866700000000002</v>
      </c>
      <c r="AN22" s="25">
        <v>55.548699999999997</v>
      </c>
      <c r="AO22" s="25">
        <v>54.4328</v>
      </c>
      <c r="AP22" s="25">
        <v>60.4833</v>
      </c>
      <c r="AQ22" s="25">
        <v>41.415900000000001</v>
      </c>
      <c r="AR22" s="25">
        <v>43.759399999999999</v>
      </c>
      <c r="AS22" s="25">
        <v>53.152999999999999</v>
      </c>
      <c r="AT22" s="25">
        <v>28.981000000000002</v>
      </c>
      <c r="AU22" s="25">
        <v>33.621699999999997</v>
      </c>
      <c r="AV22" s="25">
        <v>61.521799999999999</v>
      </c>
      <c r="AW22" s="25">
        <v>60.298499999999997</v>
      </c>
      <c r="AX22" s="25">
        <v>88.339399999999998</v>
      </c>
      <c r="AY22" s="25">
        <v>41.967599999999997</v>
      </c>
      <c r="BA22" s="12" t="s">
        <v>72</v>
      </c>
    </row>
    <row r="23" spans="1:53" x14ac:dyDescent="0.25">
      <c r="A23" s="15" t="s">
        <v>73</v>
      </c>
      <c r="B23" s="10">
        <v>0.3296</v>
      </c>
      <c r="C23" s="10">
        <v>0.44269999999999998</v>
      </c>
      <c r="D23" s="10">
        <v>0.31979999999999997</v>
      </c>
      <c r="E23" s="10">
        <v>0.32229999999999998</v>
      </c>
      <c r="F23" s="10">
        <v>0.47639999999999999</v>
      </c>
      <c r="G23" s="10">
        <v>0.45529999999999998</v>
      </c>
      <c r="H23" s="10">
        <v>0.39140000000000003</v>
      </c>
      <c r="I23" s="10">
        <v>0.38929999999999998</v>
      </c>
      <c r="J23" s="10">
        <v>0.51139999999999997</v>
      </c>
      <c r="K23" s="10">
        <v>0.2994</v>
      </c>
      <c r="L23" s="10">
        <v>0.36899999999999999</v>
      </c>
      <c r="M23" s="10">
        <v>0.79879999999999995</v>
      </c>
      <c r="N23" s="10">
        <v>0.2225</v>
      </c>
      <c r="O23" s="10">
        <v>0.23069999999999999</v>
      </c>
      <c r="P23" s="10">
        <v>0.28570000000000001</v>
      </c>
      <c r="Q23" s="10">
        <v>0.21590000000000001</v>
      </c>
      <c r="R23" s="10">
        <v>0.20730000000000001</v>
      </c>
      <c r="S23" s="10">
        <v>0.2596</v>
      </c>
      <c r="T23" s="10">
        <v>0.38190000000000002</v>
      </c>
      <c r="U23" s="10">
        <v>0.31269999999999998</v>
      </c>
      <c r="V23" s="10">
        <v>0.38929999999999998</v>
      </c>
      <c r="W23" s="10">
        <v>0.51870000000000005</v>
      </c>
      <c r="X23" s="10">
        <v>0.57569999999999999</v>
      </c>
      <c r="Y23" s="10">
        <v>0.58509999999999995</v>
      </c>
      <c r="Z23" s="10"/>
      <c r="AA23" s="2" t="s">
        <v>87</v>
      </c>
      <c r="AB23" s="10">
        <v>7.0156999999999998</v>
      </c>
      <c r="AC23" s="10">
        <v>5.7660999999999998</v>
      </c>
      <c r="AD23" s="10">
        <v>4.8251999999999997</v>
      </c>
      <c r="AE23" s="10">
        <v>5.2394999999999996</v>
      </c>
      <c r="AF23" s="10">
        <v>6.6692</v>
      </c>
      <c r="AG23" s="10">
        <v>9.1961999999999993</v>
      </c>
      <c r="AH23" s="10">
        <v>8.4795999999999996</v>
      </c>
      <c r="AI23" s="10">
        <v>12.6159</v>
      </c>
      <c r="AJ23" s="10">
        <v>11.923500000000001</v>
      </c>
      <c r="AK23" s="10">
        <v>11.5555</v>
      </c>
      <c r="AL23" s="10">
        <v>14.729699999999999</v>
      </c>
      <c r="AM23" s="25">
        <v>17.620799999999999</v>
      </c>
      <c r="AN23" s="25">
        <v>16.3688</v>
      </c>
      <c r="AO23" s="25">
        <v>15.3775</v>
      </c>
      <c r="AP23" s="25">
        <v>17.948399999999999</v>
      </c>
      <c r="AQ23" s="25">
        <v>17.131499999999999</v>
      </c>
      <c r="AR23" s="25">
        <v>22.974900000000002</v>
      </c>
      <c r="AS23" s="25">
        <v>26.189</v>
      </c>
      <c r="AT23" s="25">
        <v>25.173400000000001</v>
      </c>
      <c r="AU23" s="25">
        <v>29.506799999999998</v>
      </c>
      <c r="AV23" s="25">
        <v>39.376199999999997</v>
      </c>
      <c r="AW23" s="25">
        <v>35.218299999999999</v>
      </c>
      <c r="AX23" s="25">
        <v>35.361600000000003</v>
      </c>
      <c r="AY23" s="25">
        <v>41.4026</v>
      </c>
      <c r="BA23" s="12" t="s">
        <v>74</v>
      </c>
    </row>
    <row r="24" spans="1:53" x14ac:dyDescent="0.25">
      <c r="A24" s="15" t="s">
        <v>75</v>
      </c>
      <c r="B24" s="10">
        <v>0.14180000000000001</v>
      </c>
      <c r="C24" s="10">
        <v>0.16520000000000001</v>
      </c>
      <c r="D24" s="10">
        <v>0.13439999999999999</v>
      </c>
      <c r="E24" s="10">
        <v>0.14380000000000001</v>
      </c>
      <c r="F24" s="10">
        <v>0.19850000000000001</v>
      </c>
      <c r="G24" s="10">
        <v>0.22600000000000001</v>
      </c>
      <c r="H24" s="10">
        <v>0.16769999999999999</v>
      </c>
      <c r="I24" s="10">
        <v>0.1303</v>
      </c>
      <c r="J24" s="10">
        <v>0.23280000000000001</v>
      </c>
      <c r="K24" s="10">
        <v>0.2051</v>
      </c>
      <c r="L24" s="10">
        <v>0.26840000000000003</v>
      </c>
      <c r="M24" s="10">
        <v>0.53620000000000001</v>
      </c>
      <c r="N24" s="10">
        <v>0.50090000000000001</v>
      </c>
      <c r="O24" s="10">
        <v>0.4037</v>
      </c>
      <c r="P24" s="10">
        <v>0.3599</v>
      </c>
      <c r="Q24" s="10">
        <v>0.25269999999999998</v>
      </c>
      <c r="R24" s="10">
        <v>0.22819999999999999</v>
      </c>
      <c r="S24" s="10">
        <v>0.26850000000000002</v>
      </c>
      <c r="T24" s="10">
        <v>0.29010000000000002</v>
      </c>
      <c r="U24" s="10">
        <v>0.221</v>
      </c>
      <c r="V24" s="10">
        <v>0.29089999999999999</v>
      </c>
      <c r="W24" s="10">
        <v>0.49730000000000002</v>
      </c>
      <c r="X24" s="10">
        <v>0.39200000000000002</v>
      </c>
      <c r="Y24" s="10">
        <v>0.40089999999999998</v>
      </c>
      <c r="Z24" s="10"/>
      <c r="AA24" s="2" t="s">
        <v>42</v>
      </c>
      <c r="AB24" s="10">
        <v>33.061599999999999</v>
      </c>
      <c r="AC24" s="10">
        <v>32.930599999999998</v>
      </c>
      <c r="AD24" s="10">
        <v>30.995100000000001</v>
      </c>
      <c r="AE24" s="10">
        <v>27.7471</v>
      </c>
      <c r="AF24" s="10">
        <v>32.2134</v>
      </c>
      <c r="AG24" s="10">
        <v>32.723199999999999</v>
      </c>
      <c r="AH24" s="10">
        <v>36.585000000000001</v>
      </c>
      <c r="AI24" s="10">
        <v>42.910899999999998</v>
      </c>
      <c r="AJ24" s="10">
        <v>51.921999999999997</v>
      </c>
      <c r="AK24" s="10">
        <v>39.485599999999998</v>
      </c>
      <c r="AL24" s="10">
        <v>50.993400000000001</v>
      </c>
      <c r="AM24" s="25">
        <v>65.866900000000001</v>
      </c>
      <c r="AN24" s="25">
        <v>61.6081</v>
      </c>
      <c r="AO24" s="25">
        <v>55.586500000000001</v>
      </c>
      <c r="AP24" s="25">
        <v>64.465900000000005</v>
      </c>
      <c r="AQ24" s="25">
        <v>52.825400000000002</v>
      </c>
      <c r="AR24" s="25">
        <v>57.1205</v>
      </c>
      <c r="AS24" s="25">
        <v>51.548499999999997</v>
      </c>
      <c r="AT24" s="25">
        <v>46.061300000000003</v>
      </c>
      <c r="AU24" s="25">
        <v>55.4559</v>
      </c>
      <c r="AV24" s="25">
        <v>45.744300000000003</v>
      </c>
      <c r="AW24" s="25">
        <v>46.999699999999997</v>
      </c>
      <c r="AX24" s="25">
        <v>37.756999999999998</v>
      </c>
      <c r="AY24" s="25">
        <v>35.998100000000001</v>
      </c>
      <c r="BA24" s="12" t="s">
        <v>76</v>
      </c>
    </row>
    <row r="25" spans="1:53" x14ac:dyDescent="0.25">
      <c r="A25" s="15" t="s">
        <v>77</v>
      </c>
      <c r="B25" s="10">
        <v>0.63419999999999999</v>
      </c>
      <c r="C25" s="10">
        <v>0.97309999999999997</v>
      </c>
      <c r="D25" s="10">
        <v>1.0334000000000001</v>
      </c>
      <c r="E25" s="10">
        <v>1.0932999999999999</v>
      </c>
      <c r="F25" s="10">
        <v>1.2061999999999999</v>
      </c>
      <c r="G25" s="10">
        <v>1.6868000000000001</v>
      </c>
      <c r="H25" s="10">
        <v>1.4201999999999999</v>
      </c>
      <c r="I25" s="10">
        <v>1.3747</v>
      </c>
      <c r="J25" s="10">
        <v>2.2143000000000002</v>
      </c>
      <c r="K25" s="10">
        <v>2.0680000000000001</v>
      </c>
      <c r="L25" s="10">
        <v>2.6871</v>
      </c>
      <c r="M25" s="10">
        <v>3.1116999999999999</v>
      </c>
      <c r="N25" s="10">
        <v>2.6217999999999999</v>
      </c>
      <c r="O25" s="10">
        <v>2.2059000000000002</v>
      </c>
      <c r="P25" s="10">
        <v>2.5720000000000001</v>
      </c>
      <c r="Q25" s="10">
        <v>1.8621000000000001</v>
      </c>
      <c r="R25" s="10">
        <v>1.8889</v>
      </c>
      <c r="S25" s="10">
        <v>2.0960999999999999</v>
      </c>
      <c r="T25" s="10">
        <v>1.9639</v>
      </c>
      <c r="U25" s="10">
        <v>1.7746999999999999</v>
      </c>
      <c r="V25" s="10">
        <v>2.4456000000000002</v>
      </c>
      <c r="W25" s="10">
        <v>2.3018999999999998</v>
      </c>
      <c r="X25" s="10">
        <v>2.1046</v>
      </c>
      <c r="Y25" s="10">
        <v>2.0737999999999999</v>
      </c>
      <c r="Z25" s="10"/>
      <c r="AA25" s="2" t="s">
        <v>113</v>
      </c>
      <c r="AB25" s="10">
        <v>3.2734999999999999</v>
      </c>
      <c r="AC25" s="10">
        <v>4.5185000000000004</v>
      </c>
      <c r="AD25" s="10">
        <v>2.9979</v>
      </c>
      <c r="AE25" s="10">
        <v>3.5400999999999998</v>
      </c>
      <c r="AF25" s="10">
        <v>4.3795999999999999</v>
      </c>
      <c r="AG25" s="10">
        <v>4.9390000000000001</v>
      </c>
      <c r="AH25" s="10">
        <v>5.7228000000000003</v>
      </c>
      <c r="AI25" s="10">
        <v>8.7594999999999992</v>
      </c>
      <c r="AJ25" s="10">
        <v>18.285599999999999</v>
      </c>
      <c r="AK25" s="10">
        <v>14.848100000000001</v>
      </c>
      <c r="AL25" s="10">
        <v>18.977900000000002</v>
      </c>
      <c r="AM25" s="25">
        <v>33.152799999999999</v>
      </c>
      <c r="AN25" s="25">
        <v>29.722300000000001</v>
      </c>
      <c r="AO25" s="25">
        <v>19.322099999999999</v>
      </c>
      <c r="AP25" s="25">
        <v>22.416899999999998</v>
      </c>
      <c r="AQ25" s="25">
        <v>15.5273</v>
      </c>
      <c r="AR25" s="25">
        <v>19.276900000000001</v>
      </c>
      <c r="AS25" s="25">
        <v>21.140699999999999</v>
      </c>
      <c r="AT25" s="25">
        <v>19.880500000000001</v>
      </c>
      <c r="AU25" s="25">
        <v>23.651499999999999</v>
      </c>
      <c r="AV25" s="25">
        <v>22.8565</v>
      </c>
      <c r="AW25" s="25">
        <v>33.784100000000002</v>
      </c>
      <c r="AX25" s="25">
        <v>28.7559</v>
      </c>
      <c r="AY25" s="25">
        <v>33.131</v>
      </c>
      <c r="BA25" s="12" t="s">
        <v>78</v>
      </c>
    </row>
    <row r="26" spans="1:53" x14ac:dyDescent="0.25">
      <c r="A26" s="15" t="s">
        <v>79</v>
      </c>
      <c r="B26" s="10">
        <v>0.24959999999999999</v>
      </c>
      <c r="C26" s="10">
        <v>0.37009999999999998</v>
      </c>
      <c r="D26" s="10">
        <v>0.2203</v>
      </c>
      <c r="E26" s="10">
        <v>0.20619999999999999</v>
      </c>
      <c r="F26" s="10">
        <v>0.23039999999999999</v>
      </c>
      <c r="G26" s="10">
        <v>0.32290000000000002</v>
      </c>
      <c r="H26" s="10">
        <v>0.19700000000000001</v>
      </c>
      <c r="I26" s="10">
        <v>0.20469999999999999</v>
      </c>
      <c r="J26" s="10">
        <v>0.37309999999999999</v>
      </c>
      <c r="K26" s="10">
        <v>0.1817</v>
      </c>
      <c r="L26" s="10">
        <v>0.40129999999999999</v>
      </c>
      <c r="M26" s="10">
        <v>0.54179999999999995</v>
      </c>
      <c r="N26" s="10">
        <v>0.50939999999999996</v>
      </c>
      <c r="O26" s="10">
        <v>0.75780000000000003</v>
      </c>
      <c r="P26" s="10">
        <v>0.53580000000000005</v>
      </c>
      <c r="Q26" s="10">
        <v>0.62080000000000002</v>
      </c>
      <c r="R26" s="10">
        <v>0.69310000000000005</v>
      </c>
      <c r="S26" s="10">
        <v>0.54590000000000005</v>
      </c>
      <c r="T26" s="10">
        <v>0.74850000000000005</v>
      </c>
      <c r="U26" s="10">
        <v>0.66339999999999999</v>
      </c>
      <c r="V26" s="10">
        <v>0.77649999999999997</v>
      </c>
      <c r="W26" s="10">
        <v>0.74450000000000005</v>
      </c>
      <c r="X26" s="10">
        <v>0.7278</v>
      </c>
      <c r="Y26" s="10">
        <v>0.62080000000000002</v>
      </c>
      <c r="Z26" s="10"/>
      <c r="AA26" s="2" t="s">
        <v>89</v>
      </c>
      <c r="AB26" s="10">
        <v>3.4297</v>
      </c>
      <c r="AC26" s="10">
        <v>4.0571999999999999</v>
      </c>
      <c r="AD26" s="10">
        <v>4.1623000000000001</v>
      </c>
      <c r="AE26" s="10">
        <v>4.4954000000000001</v>
      </c>
      <c r="AF26" s="10">
        <v>6.0434000000000001</v>
      </c>
      <c r="AG26" s="10">
        <v>7.2633000000000001</v>
      </c>
      <c r="AH26" s="10">
        <v>7.6574999999999998</v>
      </c>
      <c r="AI26" s="10">
        <v>8.3840000000000003</v>
      </c>
      <c r="AJ26" s="10">
        <v>12.817</v>
      </c>
      <c r="AK26" s="10">
        <v>10.6814</v>
      </c>
      <c r="AL26" s="10">
        <v>12.4893</v>
      </c>
      <c r="AM26" s="25">
        <v>16.645099999999999</v>
      </c>
      <c r="AN26" s="25">
        <v>17.301300000000001</v>
      </c>
      <c r="AO26" s="25">
        <v>16.085699999999999</v>
      </c>
      <c r="AP26" s="25">
        <v>19.651299999999999</v>
      </c>
      <c r="AQ26" s="25">
        <v>16.148900000000001</v>
      </c>
      <c r="AR26" s="25">
        <v>15.378500000000001</v>
      </c>
      <c r="AS26" s="25">
        <v>16.584099999999999</v>
      </c>
      <c r="AT26" s="25">
        <v>19.453199999999999</v>
      </c>
      <c r="AU26" s="25">
        <v>26.967700000000001</v>
      </c>
      <c r="AV26" s="25">
        <v>24.154800000000002</v>
      </c>
      <c r="AW26" s="25">
        <v>31.290299999999998</v>
      </c>
      <c r="AX26" s="25">
        <v>29.803100000000001</v>
      </c>
      <c r="AY26" s="25">
        <v>33.005099999999999</v>
      </c>
      <c r="BA26" s="12" t="s">
        <v>80</v>
      </c>
    </row>
    <row r="27" spans="1:53" x14ac:dyDescent="0.25">
      <c r="A27" s="15" t="s">
        <v>68</v>
      </c>
      <c r="B27" s="10">
        <v>22.9621</v>
      </c>
      <c r="C27" s="10">
        <v>26.6907</v>
      </c>
      <c r="D27" s="10">
        <v>25.745799999999999</v>
      </c>
      <c r="E27" s="10">
        <v>25.875</v>
      </c>
      <c r="F27" s="10">
        <v>37.036799999999999</v>
      </c>
      <c r="G27" s="10">
        <v>40.5124</v>
      </c>
      <c r="H27" s="10">
        <v>41.643500000000003</v>
      </c>
      <c r="I27" s="10">
        <v>49.872199999999999</v>
      </c>
      <c r="J27" s="10">
        <v>74.370400000000004</v>
      </c>
      <c r="K27" s="10">
        <v>66.530799999999999</v>
      </c>
      <c r="L27" s="10">
        <v>85.286600000000007</v>
      </c>
      <c r="M27" s="10">
        <v>117.9302</v>
      </c>
      <c r="N27" s="10">
        <v>101.9884</v>
      </c>
      <c r="O27" s="10">
        <v>100.6649</v>
      </c>
      <c r="P27" s="10">
        <v>101.333</v>
      </c>
      <c r="Q27" s="10">
        <v>95.772400000000005</v>
      </c>
      <c r="R27" s="10">
        <v>95.127499999999998</v>
      </c>
      <c r="S27" s="10">
        <v>115.04900000000001</v>
      </c>
      <c r="T27" s="10">
        <v>108.9143</v>
      </c>
      <c r="U27" s="10">
        <v>115.0095</v>
      </c>
      <c r="V27" s="10">
        <v>142.3604</v>
      </c>
      <c r="W27" s="10">
        <v>143.5239</v>
      </c>
      <c r="X27" s="10">
        <v>123.166</v>
      </c>
      <c r="Y27" s="10">
        <v>137.29230000000001</v>
      </c>
      <c r="Z27" s="10"/>
      <c r="AA27" s="2" t="s">
        <v>103</v>
      </c>
      <c r="AB27" s="10">
        <v>5.5468999999999999</v>
      </c>
      <c r="AC27" s="10">
        <v>6.0456000000000003</v>
      </c>
      <c r="AD27" s="10">
        <v>6.9451999999999998</v>
      </c>
      <c r="AE27" s="10">
        <v>7.6372999999999998</v>
      </c>
      <c r="AF27" s="10">
        <v>10.507400000000001</v>
      </c>
      <c r="AG27" s="10">
        <v>8.6822999999999997</v>
      </c>
      <c r="AH27" s="10">
        <v>14.108700000000001</v>
      </c>
      <c r="AI27" s="10">
        <v>12.4505</v>
      </c>
      <c r="AJ27" s="10">
        <v>17.329899999999999</v>
      </c>
      <c r="AK27" s="10">
        <v>14.592000000000001</v>
      </c>
      <c r="AL27" s="10">
        <v>16.718599999999999</v>
      </c>
      <c r="AM27" s="25">
        <v>16.8477</v>
      </c>
      <c r="AN27" s="25">
        <v>15.591100000000001</v>
      </c>
      <c r="AO27" s="25">
        <v>13.320399999999999</v>
      </c>
      <c r="AP27" s="25">
        <v>14.4915</v>
      </c>
      <c r="AQ27" s="25">
        <v>12.782999999999999</v>
      </c>
      <c r="AR27" s="25">
        <v>13.735300000000001</v>
      </c>
      <c r="AS27" s="25">
        <v>14.248799999999999</v>
      </c>
      <c r="AT27" s="25">
        <v>13.984400000000001</v>
      </c>
      <c r="AU27" s="25">
        <v>20.941800000000001</v>
      </c>
      <c r="AV27" s="25">
        <v>23.059200000000001</v>
      </c>
      <c r="AW27" s="25">
        <v>21.235299999999999</v>
      </c>
      <c r="AX27" s="25">
        <v>18.663900000000002</v>
      </c>
      <c r="AY27" s="25">
        <v>24.683</v>
      </c>
      <c r="BA27" s="12" t="s">
        <v>82</v>
      </c>
    </row>
    <row r="28" spans="1:53" x14ac:dyDescent="0.25">
      <c r="A28" s="15" t="s">
        <v>38</v>
      </c>
      <c r="B28" s="10">
        <v>138.29419999999999</v>
      </c>
      <c r="C28" s="10">
        <v>177.11500000000001</v>
      </c>
      <c r="D28" s="10">
        <v>166.05099999999999</v>
      </c>
      <c r="E28" s="10">
        <v>188.7192</v>
      </c>
      <c r="F28" s="10">
        <v>268.9982</v>
      </c>
      <c r="G28" s="10">
        <v>320.83730000000003</v>
      </c>
      <c r="H28" s="10">
        <v>353.17169999999999</v>
      </c>
      <c r="I28" s="10">
        <v>400.74279999999999</v>
      </c>
      <c r="J28" s="10">
        <v>612.79610000000002</v>
      </c>
      <c r="K28" s="10">
        <v>566.9991</v>
      </c>
      <c r="L28" s="10">
        <v>611.90859999999998</v>
      </c>
      <c r="M28" s="10">
        <v>739.32560000000001</v>
      </c>
      <c r="N28" s="10">
        <v>797.68970000000002</v>
      </c>
      <c r="O28" s="10">
        <v>726.32410000000004</v>
      </c>
      <c r="P28" s="10">
        <v>795.67690000000005</v>
      </c>
      <c r="Q28" s="10">
        <v>680.96780000000001</v>
      </c>
      <c r="R28" s="10">
        <v>721.16079999999999</v>
      </c>
      <c r="S28" s="10">
        <v>802.25850000000003</v>
      </c>
      <c r="T28" s="10">
        <v>764.09040000000005</v>
      </c>
      <c r="U28" s="10">
        <v>843.5412</v>
      </c>
      <c r="V28" s="10">
        <v>918.26139999999998</v>
      </c>
      <c r="W28" s="10">
        <v>951.51559999999995</v>
      </c>
      <c r="X28" s="10">
        <v>892.37450000000001</v>
      </c>
      <c r="Y28" s="10">
        <v>938.06089999999995</v>
      </c>
      <c r="Z28" s="10"/>
      <c r="AA28" s="2" t="s">
        <v>34</v>
      </c>
      <c r="AB28" s="10">
        <v>4.2233000000000001</v>
      </c>
      <c r="AC28" s="10">
        <v>1.8145</v>
      </c>
      <c r="AD28" s="10">
        <v>3.6556000000000002</v>
      </c>
      <c r="AE28" s="10">
        <v>4.6951999999999998</v>
      </c>
      <c r="AF28" s="10">
        <v>6.4291999999999998</v>
      </c>
      <c r="AG28" s="10">
        <v>7.2518000000000002</v>
      </c>
      <c r="AH28" s="10">
        <v>7.2031999999999998</v>
      </c>
      <c r="AI28" s="10">
        <v>7.8261000000000003</v>
      </c>
      <c r="AJ28" s="10">
        <v>12.883699999999999</v>
      </c>
      <c r="AK28" s="10">
        <v>11.225099999999999</v>
      </c>
      <c r="AL28" s="10">
        <v>14.190300000000001</v>
      </c>
      <c r="AM28" s="25">
        <v>17.919799999999999</v>
      </c>
      <c r="AN28" s="25">
        <v>17.043600000000001</v>
      </c>
      <c r="AO28" s="25">
        <v>15.182600000000001</v>
      </c>
      <c r="AP28" s="25">
        <v>14.8202</v>
      </c>
      <c r="AQ28" s="25">
        <v>11.044700000000001</v>
      </c>
      <c r="AR28" s="25">
        <v>14.815300000000001</v>
      </c>
      <c r="AS28" s="25">
        <v>10.0337</v>
      </c>
      <c r="AT28" s="25">
        <v>12.0306</v>
      </c>
      <c r="AU28" s="25">
        <v>13.566599999999999</v>
      </c>
      <c r="AV28" s="25">
        <v>14.295400000000001</v>
      </c>
      <c r="AW28" s="25">
        <v>12.5989</v>
      </c>
      <c r="AX28" s="25">
        <v>14.261799999999999</v>
      </c>
      <c r="AY28" s="25">
        <v>19.788699999999999</v>
      </c>
      <c r="BA28" s="12" t="s">
        <v>84</v>
      </c>
    </row>
    <row r="29" spans="1:53" x14ac:dyDescent="0.25">
      <c r="A29" s="15" t="s">
        <v>81</v>
      </c>
      <c r="B29" s="10">
        <v>6.1275000000000004</v>
      </c>
      <c r="C29" s="10">
        <v>8.0521999999999991</v>
      </c>
      <c r="D29" s="10">
        <v>6.6093999999999999</v>
      </c>
      <c r="E29" s="10">
        <v>6.2774999999999999</v>
      </c>
      <c r="F29" s="10">
        <v>8.4451000000000001</v>
      </c>
      <c r="G29" s="10">
        <v>9.8428000000000004</v>
      </c>
      <c r="H29" s="10">
        <v>14.0024</v>
      </c>
      <c r="I29" s="10">
        <v>15.2561</v>
      </c>
      <c r="J29" s="10">
        <v>22.113900000000001</v>
      </c>
      <c r="K29" s="10">
        <v>20.426400000000001</v>
      </c>
      <c r="L29" s="10">
        <v>21.290900000000001</v>
      </c>
      <c r="M29" s="10">
        <v>30.393799999999999</v>
      </c>
      <c r="N29" s="10">
        <v>27.871600000000001</v>
      </c>
      <c r="O29" s="10">
        <v>29.943100000000001</v>
      </c>
      <c r="P29" s="10">
        <v>27.490300000000001</v>
      </c>
      <c r="Q29" s="10">
        <v>18.443000000000001</v>
      </c>
      <c r="R29" s="10">
        <v>17.085000000000001</v>
      </c>
      <c r="S29" s="10">
        <v>18.268699999999999</v>
      </c>
      <c r="T29" s="10">
        <v>15.320399999999999</v>
      </c>
      <c r="U29" s="10">
        <v>17.4252</v>
      </c>
      <c r="V29" s="10">
        <v>30.107099999999999</v>
      </c>
      <c r="W29" s="10">
        <v>23.9922</v>
      </c>
      <c r="X29" s="10">
        <v>23.512799999999999</v>
      </c>
      <c r="Y29" s="10">
        <v>6.5152000000000001</v>
      </c>
      <c r="Z29" s="10"/>
      <c r="AA29" s="2" t="s">
        <v>37</v>
      </c>
      <c r="AB29" s="10">
        <v>14.8657</v>
      </c>
      <c r="AC29" s="10">
        <v>18.438400000000001</v>
      </c>
      <c r="AD29" s="10">
        <v>18.993300000000001</v>
      </c>
      <c r="AE29" s="10">
        <v>10.951000000000001</v>
      </c>
      <c r="AF29" s="10">
        <v>14.4352</v>
      </c>
      <c r="AG29" s="10">
        <v>19.661200000000001</v>
      </c>
      <c r="AH29" s="10">
        <v>17.203099999999999</v>
      </c>
      <c r="AI29" s="10">
        <v>19.729800000000001</v>
      </c>
      <c r="AJ29" s="10">
        <v>28.448799999999999</v>
      </c>
      <c r="AK29" s="10">
        <v>25.045200000000001</v>
      </c>
      <c r="AL29" s="10">
        <v>23.826899999999998</v>
      </c>
      <c r="AM29" s="25">
        <v>29.389299999999999</v>
      </c>
      <c r="AN29" s="25">
        <v>24.3339</v>
      </c>
      <c r="AO29" s="25">
        <v>28.2425</v>
      </c>
      <c r="AP29" s="25">
        <v>22.3794</v>
      </c>
      <c r="AQ29" s="25">
        <v>18.832699999999999</v>
      </c>
      <c r="AR29" s="25">
        <v>20.046800000000001</v>
      </c>
      <c r="AS29" s="25">
        <v>17.561900000000001</v>
      </c>
      <c r="AT29" s="25">
        <v>19.414999999999999</v>
      </c>
      <c r="AU29" s="25">
        <v>19.567299999999999</v>
      </c>
      <c r="AV29" s="25">
        <v>17.116599999999998</v>
      </c>
      <c r="AW29" s="25">
        <v>21.3492</v>
      </c>
      <c r="AX29" s="25">
        <v>18.422599999999999</v>
      </c>
      <c r="AY29" s="25">
        <v>19.786000000000001</v>
      </c>
      <c r="BA29" s="12" t="s">
        <v>86</v>
      </c>
    </row>
    <row r="30" spans="1:53" x14ac:dyDescent="0.25">
      <c r="A30" s="15" t="s">
        <v>49</v>
      </c>
      <c r="B30" s="10">
        <v>67.472499999999997</v>
      </c>
      <c r="C30" s="10">
        <v>75.578500000000005</v>
      </c>
      <c r="D30" s="10">
        <v>65.376999999999995</v>
      </c>
      <c r="E30" s="10">
        <v>68.052400000000006</v>
      </c>
      <c r="F30" s="10">
        <v>96.878200000000007</v>
      </c>
      <c r="G30" s="10">
        <v>108.9978</v>
      </c>
      <c r="H30" s="10">
        <v>132.52440000000001</v>
      </c>
      <c r="I30" s="10">
        <v>173.28530000000001</v>
      </c>
      <c r="J30" s="10">
        <v>259.1746</v>
      </c>
      <c r="K30" s="10">
        <v>224.01730000000001</v>
      </c>
      <c r="L30" s="10">
        <v>207.8836</v>
      </c>
      <c r="M30" s="10">
        <v>276.84789999999998</v>
      </c>
      <c r="N30" s="10">
        <v>274.20819999999998</v>
      </c>
      <c r="O30" s="10">
        <v>262.37720000000002</v>
      </c>
      <c r="P30" s="10">
        <v>310.75279999999998</v>
      </c>
      <c r="Q30" s="10">
        <v>253.2818</v>
      </c>
      <c r="R30" s="10">
        <v>274.57859999999999</v>
      </c>
      <c r="S30" s="10">
        <v>281.99169999999998</v>
      </c>
      <c r="T30" s="10">
        <v>212.3973</v>
      </c>
      <c r="U30" s="10">
        <v>278.79919999999998</v>
      </c>
      <c r="V30" s="10">
        <v>277.78739999999999</v>
      </c>
      <c r="W30" s="10">
        <v>273.53820000000002</v>
      </c>
      <c r="X30" s="10">
        <v>236.36320000000001</v>
      </c>
      <c r="Y30" s="10">
        <v>416.01190000000003</v>
      </c>
      <c r="Z30" s="10"/>
      <c r="AA30" s="2" t="s">
        <v>52</v>
      </c>
      <c r="AB30" s="10">
        <v>5.4851000000000001</v>
      </c>
      <c r="AC30" s="10">
        <v>6.0156999999999998</v>
      </c>
      <c r="AD30" s="10">
        <v>5.1239999999999997</v>
      </c>
      <c r="AE30" s="10">
        <v>4.2709000000000001</v>
      </c>
      <c r="AF30" s="10">
        <v>6.5541999999999998</v>
      </c>
      <c r="AG30" s="10">
        <v>8.2908000000000008</v>
      </c>
      <c r="AH30" s="10">
        <v>8.1982999999999997</v>
      </c>
      <c r="AI30" s="10">
        <v>8.4510000000000005</v>
      </c>
      <c r="AJ30" s="10">
        <v>11.8819</v>
      </c>
      <c r="AK30" s="10">
        <v>12.8301</v>
      </c>
      <c r="AL30" s="10">
        <v>14.545199999999999</v>
      </c>
      <c r="AM30" s="25">
        <v>16.116800000000001</v>
      </c>
      <c r="AN30" s="25">
        <v>15.3508</v>
      </c>
      <c r="AO30" s="25">
        <v>14.8735</v>
      </c>
      <c r="AP30" s="25">
        <v>18.076799999999999</v>
      </c>
      <c r="AQ30" s="25">
        <v>17.398599999999998</v>
      </c>
      <c r="AR30" s="25">
        <v>15.593299999999999</v>
      </c>
      <c r="AS30" s="25">
        <v>17.5169</v>
      </c>
      <c r="AT30" s="25">
        <v>15.710900000000001</v>
      </c>
      <c r="AU30" s="25">
        <v>16.405000000000001</v>
      </c>
      <c r="AV30" s="25">
        <v>18.872299999999999</v>
      </c>
      <c r="AW30" s="25">
        <v>18.274999999999999</v>
      </c>
      <c r="AX30" s="25">
        <v>15.281599999999999</v>
      </c>
      <c r="AY30" s="25">
        <v>19.513100000000001</v>
      </c>
      <c r="BA30" s="12" t="s">
        <v>88</v>
      </c>
    </row>
    <row r="31" spans="1:53" x14ac:dyDescent="0.25">
      <c r="A31" s="15" t="s">
        <v>89</v>
      </c>
      <c r="B31" s="10">
        <v>3.4297</v>
      </c>
      <c r="C31" s="10">
        <v>4.0571999999999999</v>
      </c>
      <c r="D31" s="10">
        <v>4.1623000000000001</v>
      </c>
      <c r="E31" s="10">
        <v>4.4954000000000001</v>
      </c>
      <c r="F31" s="10">
        <v>6.0434000000000001</v>
      </c>
      <c r="G31" s="10">
        <v>7.2633000000000001</v>
      </c>
      <c r="H31" s="10">
        <v>7.6574999999999998</v>
      </c>
      <c r="I31" s="10">
        <v>8.3840000000000003</v>
      </c>
      <c r="J31" s="10">
        <v>12.817</v>
      </c>
      <c r="K31" s="10">
        <v>10.6814</v>
      </c>
      <c r="L31" s="10">
        <v>12.4893</v>
      </c>
      <c r="M31" s="10">
        <v>16.645099999999999</v>
      </c>
      <c r="N31" s="10">
        <v>17.301300000000001</v>
      </c>
      <c r="O31" s="10">
        <v>16.085699999999999</v>
      </c>
      <c r="P31" s="10">
        <v>19.651299999999999</v>
      </c>
      <c r="Q31" s="10">
        <v>16.148900000000001</v>
      </c>
      <c r="R31" s="10">
        <v>15.378500000000001</v>
      </c>
      <c r="S31" s="10">
        <v>16.584099999999999</v>
      </c>
      <c r="T31" s="10">
        <v>19.453199999999999</v>
      </c>
      <c r="U31" s="10">
        <v>26.967700000000001</v>
      </c>
      <c r="V31" s="10">
        <v>24.154800000000002</v>
      </c>
      <c r="W31" s="10">
        <v>31.290299999999998</v>
      </c>
      <c r="X31" s="10">
        <v>29.803100000000001</v>
      </c>
      <c r="Y31" s="10">
        <v>33.005099999999999</v>
      </c>
      <c r="Z31" s="10"/>
      <c r="AA31" s="2" t="s">
        <v>51</v>
      </c>
      <c r="AB31" s="10">
        <v>0.81820000000000004</v>
      </c>
      <c r="AC31" s="10">
        <v>0.9123</v>
      </c>
      <c r="AD31" s="10">
        <v>0.77129999999999999</v>
      </c>
      <c r="AE31" s="10">
        <v>0.63859999999999995</v>
      </c>
      <c r="AF31" s="10">
        <v>0.9889</v>
      </c>
      <c r="AG31" s="10">
        <v>0.81820000000000004</v>
      </c>
      <c r="AH31" s="10">
        <v>0.73760000000000003</v>
      </c>
      <c r="AI31" s="10">
        <v>0.76929999999999998</v>
      </c>
      <c r="AJ31" s="10">
        <v>0.96530000000000005</v>
      </c>
      <c r="AK31" s="10">
        <v>1.0086999999999999</v>
      </c>
      <c r="AL31" s="10">
        <v>0.70499999999999996</v>
      </c>
      <c r="AM31" s="25">
        <v>0.88329999999999997</v>
      </c>
      <c r="AN31" s="25">
        <v>0.73250000000000004</v>
      </c>
      <c r="AO31" s="25">
        <v>0.62860000000000005</v>
      </c>
      <c r="AP31" s="25">
        <v>0.78400000000000003</v>
      </c>
      <c r="AQ31" s="25">
        <v>0.67169999999999996</v>
      </c>
      <c r="AR31" s="25">
        <v>0.54659999999999997</v>
      </c>
      <c r="AS31" s="25">
        <v>0.61439999999999995</v>
      </c>
      <c r="AT31" s="25">
        <v>0.60570000000000002</v>
      </c>
      <c r="AU31" s="25">
        <v>0.71840000000000004</v>
      </c>
      <c r="AV31" s="25">
        <v>0.80840000000000001</v>
      </c>
      <c r="AW31" s="25">
        <v>2.6494</v>
      </c>
      <c r="AX31" s="25">
        <v>2.8336999999999999</v>
      </c>
      <c r="AY31" s="25">
        <v>13.377800000000001</v>
      </c>
      <c r="BA31" s="12" t="s">
        <v>91</v>
      </c>
    </row>
    <row r="32" spans="1:53" x14ac:dyDescent="0.25">
      <c r="A32" s="15" t="s">
        <v>40</v>
      </c>
      <c r="B32" s="10">
        <v>78.134699999999995</v>
      </c>
      <c r="C32" s="10">
        <v>89.477599999999995</v>
      </c>
      <c r="D32" s="10">
        <v>92.597899999999996</v>
      </c>
      <c r="E32" s="10">
        <v>91.368300000000005</v>
      </c>
      <c r="F32" s="10">
        <v>118.43640000000001</v>
      </c>
      <c r="G32" s="10">
        <v>134.41319999999999</v>
      </c>
      <c r="H32" s="10">
        <v>147.52109999999999</v>
      </c>
      <c r="I32" s="10">
        <v>160.39859999999999</v>
      </c>
      <c r="J32" s="10">
        <v>216.7937</v>
      </c>
      <c r="K32" s="10">
        <v>190.37479999999999</v>
      </c>
      <c r="L32" s="10">
        <v>215.7944</v>
      </c>
      <c r="M32" s="10">
        <v>262.05790000000002</v>
      </c>
      <c r="N32" s="10">
        <v>246.41319999999999</v>
      </c>
      <c r="O32" s="10">
        <v>217.1815</v>
      </c>
      <c r="P32" s="10">
        <v>259.49740000000003</v>
      </c>
      <c r="Q32" s="10">
        <v>212.08940000000001</v>
      </c>
      <c r="R32" s="10">
        <v>228.0675</v>
      </c>
      <c r="S32" s="10">
        <v>250.87119999999999</v>
      </c>
      <c r="T32" s="10">
        <v>238.78460000000001</v>
      </c>
      <c r="U32" s="10">
        <v>260.16559999999998</v>
      </c>
      <c r="V32" s="10">
        <v>300.05709999999999</v>
      </c>
      <c r="W32" s="10">
        <v>336.76549999999997</v>
      </c>
      <c r="X32" s="10">
        <v>274.18599999999998</v>
      </c>
      <c r="Y32" s="10">
        <v>283.06959999999998</v>
      </c>
      <c r="Z32" s="10"/>
      <c r="AA32" s="2" t="s">
        <v>54</v>
      </c>
      <c r="AB32" s="10">
        <v>11.8743</v>
      </c>
      <c r="AC32" s="10">
        <v>10.9909</v>
      </c>
      <c r="AD32" s="10">
        <v>9.2158999999999995</v>
      </c>
      <c r="AE32" s="10">
        <v>10.2555</v>
      </c>
      <c r="AF32" s="10">
        <v>13.18</v>
      </c>
      <c r="AG32" s="10">
        <v>14.4999</v>
      </c>
      <c r="AH32" s="10">
        <v>13.3492</v>
      </c>
      <c r="AI32" s="10">
        <v>11.6233</v>
      </c>
      <c r="AJ32" s="10">
        <v>18.5869</v>
      </c>
      <c r="AK32" s="10">
        <v>15.839499999999999</v>
      </c>
      <c r="AL32" s="10">
        <v>15.2897</v>
      </c>
      <c r="AM32" s="25">
        <v>18.897200000000002</v>
      </c>
      <c r="AN32" s="25">
        <v>21.135400000000001</v>
      </c>
      <c r="AO32" s="25">
        <v>16.311599999999999</v>
      </c>
      <c r="AP32" s="25">
        <v>15.462999999999999</v>
      </c>
      <c r="AQ32" s="25">
        <v>16.233599999999999</v>
      </c>
      <c r="AR32" s="25">
        <v>20.315200000000001</v>
      </c>
      <c r="AS32" s="25">
        <v>12.4002</v>
      </c>
      <c r="AT32" s="25">
        <v>15.522600000000001</v>
      </c>
      <c r="AU32" s="25">
        <v>15.0177</v>
      </c>
      <c r="AV32" s="25">
        <v>10.573499999999999</v>
      </c>
      <c r="AW32" s="25">
        <v>11.3742</v>
      </c>
      <c r="AX32" s="25">
        <v>11.360300000000001</v>
      </c>
      <c r="AY32" s="25">
        <v>12.54</v>
      </c>
      <c r="BA32" s="12" t="s">
        <v>92</v>
      </c>
    </row>
    <row r="33" spans="1:53" x14ac:dyDescent="0.25">
      <c r="A33" s="15" t="s">
        <v>93</v>
      </c>
      <c r="B33" s="10">
        <v>0.1744</v>
      </c>
      <c r="C33" s="10">
        <v>0.1066</v>
      </c>
      <c r="D33" s="10">
        <v>0.1178</v>
      </c>
      <c r="E33" s="10">
        <v>0.1009</v>
      </c>
      <c r="F33" s="10">
        <v>0.16259999999999999</v>
      </c>
      <c r="G33" s="10">
        <v>0.223</v>
      </c>
      <c r="H33" s="10">
        <v>0.18429999999999999</v>
      </c>
      <c r="I33" s="10">
        <v>0.30609999999999998</v>
      </c>
      <c r="J33" s="10">
        <v>0.2205</v>
      </c>
      <c r="K33" s="10">
        <v>0.309</v>
      </c>
      <c r="L33" s="10">
        <v>0.30549999999999999</v>
      </c>
      <c r="M33" s="10">
        <v>0.21029999999999999</v>
      </c>
      <c r="N33" s="10">
        <v>0.31040000000000001</v>
      </c>
      <c r="O33" s="10">
        <v>0.3513</v>
      </c>
      <c r="P33" s="10">
        <v>0.37380000000000002</v>
      </c>
      <c r="Q33" s="10">
        <v>0.21609999999999999</v>
      </c>
      <c r="R33" s="10">
        <v>0.154</v>
      </c>
      <c r="S33" s="10">
        <v>5.2699999999999997E-2</v>
      </c>
      <c r="T33" s="10">
        <v>5.5800000000000002E-2</v>
      </c>
      <c r="U33" s="10">
        <v>0.23730000000000001</v>
      </c>
      <c r="V33" s="10">
        <v>0.26840000000000003</v>
      </c>
      <c r="W33" s="10">
        <v>0.2142</v>
      </c>
      <c r="X33" s="10">
        <v>0.1779</v>
      </c>
      <c r="Y33" s="10">
        <v>0.83960000000000001</v>
      </c>
      <c r="Z33" s="10"/>
      <c r="AA33" s="2" t="s">
        <v>105</v>
      </c>
      <c r="AB33" s="10">
        <v>4.3392999999999997</v>
      </c>
      <c r="AC33" s="10">
        <v>5.1730999999999998</v>
      </c>
      <c r="AD33" s="10">
        <v>5.9040999999999997</v>
      </c>
      <c r="AE33" s="10">
        <v>5.4752000000000001</v>
      </c>
      <c r="AF33" s="10">
        <v>8.1319999999999997</v>
      </c>
      <c r="AG33" s="10">
        <v>9.5632000000000001</v>
      </c>
      <c r="AH33" s="10">
        <v>10.332700000000001</v>
      </c>
      <c r="AI33" s="10">
        <v>9.3592999999999993</v>
      </c>
      <c r="AJ33" s="10">
        <v>14.4603</v>
      </c>
      <c r="AK33" s="10">
        <v>7.2295999999999996</v>
      </c>
      <c r="AL33" s="10">
        <v>8.4063999999999997</v>
      </c>
      <c r="AM33" s="25">
        <v>10.8338</v>
      </c>
      <c r="AN33" s="25">
        <v>8.8119999999999994</v>
      </c>
      <c r="AO33" s="25">
        <v>8.6768999999999998</v>
      </c>
      <c r="AP33" s="25">
        <v>9.8332999999999995</v>
      </c>
      <c r="AQ33" s="25">
        <v>8.9221000000000004</v>
      </c>
      <c r="AR33" s="25">
        <v>8.9306999999999999</v>
      </c>
      <c r="AS33" s="25">
        <v>7.6592000000000002</v>
      </c>
      <c r="AT33" s="25">
        <v>5.4108999999999998</v>
      </c>
      <c r="AU33" s="25">
        <v>7.4793000000000003</v>
      </c>
      <c r="AV33" s="25">
        <v>9.1304999999999996</v>
      </c>
      <c r="AW33" s="25">
        <v>12.6218</v>
      </c>
      <c r="AX33" s="25">
        <v>9.7456999999999994</v>
      </c>
      <c r="AY33" s="25">
        <v>9.7817000000000007</v>
      </c>
      <c r="BA33" s="12" t="s">
        <v>94</v>
      </c>
    </row>
    <row r="34" spans="1:53" x14ac:dyDescent="0.25">
      <c r="A34" s="15" t="s">
        <v>95</v>
      </c>
      <c r="B34" s="10">
        <v>6.8699999999999997E-2</v>
      </c>
      <c r="C34" s="10">
        <v>9.1300000000000006E-2</v>
      </c>
      <c r="D34" s="10">
        <v>8.8499999999999995E-2</v>
      </c>
      <c r="E34" s="10">
        <v>7.6899999999999996E-2</v>
      </c>
      <c r="F34" s="10">
        <v>8.2100000000000006E-2</v>
      </c>
      <c r="G34" s="10">
        <v>8.1799999999999998E-2</v>
      </c>
      <c r="H34" s="10">
        <v>6.88E-2</v>
      </c>
      <c r="I34" s="10">
        <v>7.0800000000000002E-2</v>
      </c>
      <c r="J34" s="10">
        <v>9.9299999999999999E-2</v>
      </c>
      <c r="K34" s="10">
        <v>0.15390000000000001</v>
      </c>
      <c r="L34" s="10">
        <v>0.13569999999999999</v>
      </c>
      <c r="M34" s="10">
        <v>0.2021</v>
      </c>
      <c r="N34" s="10">
        <v>0.24859999999999999</v>
      </c>
      <c r="O34" s="10">
        <v>0.215</v>
      </c>
      <c r="P34" s="10">
        <v>0.27760000000000001</v>
      </c>
      <c r="Q34" s="10">
        <v>0.22559999999999999</v>
      </c>
      <c r="R34" s="10">
        <v>0.19389999999999999</v>
      </c>
      <c r="S34" s="10">
        <v>0.18129999999999999</v>
      </c>
      <c r="T34" s="10">
        <v>0.24229999999999999</v>
      </c>
      <c r="U34" s="10">
        <v>0.23960000000000001</v>
      </c>
      <c r="V34" s="10">
        <v>0.28249999999999997</v>
      </c>
      <c r="W34" s="10">
        <v>0.24660000000000001</v>
      </c>
      <c r="X34" s="10">
        <v>0.15809999999999999</v>
      </c>
      <c r="Y34" s="10">
        <v>0.23530000000000001</v>
      </c>
      <c r="Z34" s="10"/>
      <c r="AA34" s="2" t="s">
        <v>28</v>
      </c>
      <c r="AB34" s="10">
        <v>4.4776999999999996</v>
      </c>
      <c r="AC34" s="10">
        <v>3.9380000000000002</v>
      </c>
      <c r="AD34" s="10">
        <v>3.1854</v>
      </c>
      <c r="AE34" s="10">
        <v>2.9224000000000001</v>
      </c>
      <c r="AF34" s="10">
        <v>4.1028000000000002</v>
      </c>
      <c r="AG34" s="10">
        <v>7.5243000000000002</v>
      </c>
      <c r="AH34" s="10">
        <v>7.0698999999999996</v>
      </c>
      <c r="AI34" s="10">
        <v>8.4831000000000003</v>
      </c>
      <c r="AJ34" s="10">
        <v>10.1973</v>
      </c>
      <c r="AK34" s="10">
        <v>14.1747</v>
      </c>
      <c r="AL34" s="10">
        <v>11.308</v>
      </c>
      <c r="AM34" s="25">
        <v>10.605399999999999</v>
      </c>
      <c r="AN34" s="25">
        <v>11.460100000000001</v>
      </c>
      <c r="AO34" s="25">
        <v>12.4237</v>
      </c>
      <c r="AP34" s="25">
        <v>9.673</v>
      </c>
      <c r="AQ34" s="25">
        <v>9.8909000000000002</v>
      </c>
      <c r="AR34" s="25">
        <v>9.0105000000000004</v>
      </c>
      <c r="AS34" s="25">
        <v>5.9718</v>
      </c>
      <c r="AT34" s="25">
        <v>6.6462000000000003</v>
      </c>
      <c r="AU34" s="25">
        <v>7.2100999999999997</v>
      </c>
      <c r="AV34" s="25">
        <v>8.7935999999999996</v>
      </c>
      <c r="AW34" s="25">
        <v>1.7263999999999999</v>
      </c>
      <c r="AX34" s="25">
        <v>1.8093999999999999</v>
      </c>
      <c r="AY34" s="25">
        <v>8.5420999999999996</v>
      </c>
      <c r="BA34" s="12" t="s">
        <v>97</v>
      </c>
    </row>
    <row r="35" spans="1:53" x14ac:dyDescent="0.25">
      <c r="A35" s="15" t="s">
        <v>98</v>
      </c>
      <c r="B35" s="10">
        <v>9.8299999999999998E-2</v>
      </c>
      <c r="C35" s="10">
        <v>0.13139999999999999</v>
      </c>
      <c r="D35" s="10">
        <v>0.13100000000000001</v>
      </c>
      <c r="E35" s="10">
        <v>0.1135</v>
      </c>
      <c r="F35" s="10">
        <v>0.1522</v>
      </c>
      <c r="G35" s="10">
        <v>0.154</v>
      </c>
      <c r="H35" s="10">
        <v>0.17369999999999999</v>
      </c>
      <c r="I35" s="10">
        <v>0.19869999999999999</v>
      </c>
      <c r="J35" s="10">
        <v>0.28129999999999999</v>
      </c>
      <c r="K35" s="10">
        <v>0.24349999999999999</v>
      </c>
      <c r="L35" s="10">
        <v>0.30709999999999998</v>
      </c>
      <c r="M35" s="10">
        <v>0.40529999999999999</v>
      </c>
      <c r="N35" s="10">
        <v>0.42909999999999998</v>
      </c>
      <c r="O35" s="10">
        <v>0.40600000000000003</v>
      </c>
      <c r="P35" s="10">
        <v>0.34150000000000003</v>
      </c>
      <c r="Q35" s="10">
        <v>0.1893</v>
      </c>
      <c r="R35" s="10">
        <v>0.1971</v>
      </c>
      <c r="S35" s="10">
        <v>0.23669999999999999</v>
      </c>
      <c r="T35" s="10">
        <v>0.188</v>
      </c>
      <c r="U35" s="10">
        <v>0.19450000000000001</v>
      </c>
      <c r="V35" s="10">
        <v>0.22689999999999999</v>
      </c>
      <c r="W35" s="10">
        <v>0.23499999999999999</v>
      </c>
      <c r="X35" s="10">
        <v>0.12720000000000001</v>
      </c>
      <c r="Y35" s="10">
        <v>0.20369999999999999</v>
      </c>
      <c r="Z35" s="10"/>
      <c r="AA35" s="2" t="s">
        <v>81</v>
      </c>
      <c r="AB35" s="10">
        <v>6.1275000000000004</v>
      </c>
      <c r="AC35" s="10">
        <v>8.0521999999999991</v>
      </c>
      <c r="AD35" s="10">
        <v>6.6093999999999999</v>
      </c>
      <c r="AE35" s="10">
        <v>6.2774999999999999</v>
      </c>
      <c r="AF35" s="10">
        <v>8.4451000000000001</v>
      </c>
      <c r="AG35" s="10">
        <v>9.8428000000000004</v>
      </c>
      <c r="AH35" s="10">
        <v>14.0024</v>
      </c>
      <c r="AI35" s="10">
        <v>15.2561</v>
      </c>
      <c r="AJ35" s="10">
        <v>22.113900000000001</v>
      </c>
      <c r="AK35" s="10">
        <v>20.426400000000001</v>
      </c>
      <c r="AL35" s="10">
        <v>21.290900000000001</v>
      </c>
      <c r="AM35" s="25">
        <v>30.393799999999999</v>
      </c>
      <c r="AN35" s="25">
        <v>27.871600000000001</v>
      </c>
      <c r="AO35" s="25">
        <v>29.943100000000001</v>
      </c>
      <c r="AP35" s="25">
        <v>27.490300000000001</v>
      </c>
      <c r="AQ35" s="25">
        <v>18.443000000000001</v>
      </c>
      <c r="AR35" s="25">
        <v>17.085000000000001</v>
      </c>
      <c r="AS35" s="25">
        <v>18.268699999999999</v>
      </c>
      <c r="AT35" s="25">
        <v>15.320399999999999</v>
      </c>
      <c r="AU35" s="25">
        <v>17.4252</v>
      </c>
      <c r="AV35" s="25">
        <v>30.107099999999999</v>
      </c>
      <c r="AW35" s="25">
        <v>23.9922</v>
      </c>
      <c r="AX35" s="25">
        <v>23.512799999999999</v>
      </c>
      <c r="AY35" s="25">
        <v>6.5152000000000001</v>
      </c>
      <c r="BA35" s="12" t="s">
        <v>99</v>
      </c>
    </row>
    <row r="36" spans="1:53" x14ac:dyDescent="0.25">
      <c r="A36" s="15" t="s">
        <v>100</v>
      </c>
      <c r="B36" s="10">
        <v>7.8700000000000006E-2</v>
      </c>
      <c r="C36" s="10">
        <v>5.3100000000000001E-2</v>
      </c>
      <c r="D36" s="10">
        <v>4.2099999999999999E-2</v>
      </c>
      <c r="E36" s="10">
        <v>5.5599999999999997E-2</v>
      </c>
      <c r="F36" s="10">
        <v>8.1100000000000005E-2</v>
      </c>
      <c r="G36" s="10">
        <v>9.0399999999999994E-2</v>
      </c>
      <c r="H36" s="10">
        <v>5.6500000000000002E-2</v>
      </c>
      <c r="I36" s="10">
        <v>4.5999999999999999E-2</v>
      </c>
      <c r="J36" s="10">
        <v>7.0300000000000001E-2</v>
      </c>
      <c r="K36" s="10">
        <v>5.4399999999999997E-2</v>
      </c>
      <c r="L36" s="10">
        <v>4.1099999999999998E-2</v>
      </c>
      <c r="M36" s="10">
        <v>6.8400000000000002E-2</v>
      </c>
      <c r="N36" s="10">
        <v>6.2899999999999998E-2</v>
      </c>
      <c r="O36" s="10">
        <v>0.1236</v>
      </c>
      <c r="P36" s="10">
        <v>0.14899999999999999</v>
      </c>
      <c r="Q36" s="10">
        <v>9.9099999999999994E-2</v>
      </c>
      <c r="R36" s="10">
        <v>0.1166</v>
      </c>
      <c r="S36" s="10">
        <v>0.1424</v>
      </c>
      <c r="T36" s="10">
        <v>0.2044</v>
      </c>
      <c r="U36" s="10">
        <v>0.16830000000000001</v>
      </c>
      <c r="V36" s="10">
        <v>0.19539999999999999</v>
      </c>
      <c r="W36" s="10">
        <v>0.1837</v>
      </c>
      <c r="X36" s="10">
        <v>0.23139999999999999</v>
      </c>
      <c r="Y36" s="10">
        <v>0.1142</v>
      </c>
      <c r="Z36" s="10"/>
      <c r="AA36" s="2" t="s">
        <v>60</v>
      </c>
      <c r="AB36" s="10">
        <v>0.7107</v>
      </c>
      <c r="AC36" s="10">
        <v>0.81530000000000002</v>
      </c>
      <c r="AD36" s="10">
        <v>1.0457000000000001</v>
      </c>
      <c r="AE36" s="10">
        <v>0.90080000000000005</v>
      </c>
      <c r="AF36" s="10">
        <v>0.75</v>
      </c>
      <c r="AG36" s="10">
        <v>0.82799999999999996</v>
      </c>
      <c r="AH36" s="10">
        <v>1.0177</v>
      </c>
      <c r="AI36" s="10">
        <v>1.7257</v>
      </c>
      <c r="AJ36" s="10">
        <v>2.8683999999999998</v>
      </c>
      <c r="AK36" s="10">
        <v>3.1181999999999999</v>
      </c>
      <c r="AL36" s="10">
        <v>3.6240999999999999</v>
      </c>
      <c r="AM36" s="25">
        <v>4.9032</v>
      </c>
      <c r="AN36" s="25">
        <v>8.3681000000000001</v>
      </c>
      <c r="AO36" s="25">
        <v>6.8632999999999997</v>
      </c>
      <c r="AP36" s="25">
        <v>7.2603999999999997</v>
      </c>
      <c r="AQ36" s="25">
        <v>5.2274000000000003</v>
      </c>
      <c r="AR36" s="25">
        <v>3.2829999999999999</v>
      </c>
      <c r="AS36" s="25">
        <v>3.27</v>
      </c>
      <c r="AT36" s="25">
        <v>5.0349000000000004</v>
      </c>
      <c r="AU36" s="25">
        <v>5.4116999999999997</v>
      </c>
      <c r="AV36" s="25">
        <v>8.1762999999999995</v>
      </c>
      <c r="AW36" s="25">
        <v>6.1638000000000002</v>
      </c>
      <c r="AX36" s="25">
        <v>6.8299000000000003</v>
      </c>
      <c r="AY36" s="25">
        <v>5.8787000000000003</v>
      </c>
      <c r="BA36" s="12" t="s">
        <v>101</v>
      </c>
    </row>
    <row r="37" spans="1:53" x14ac:dyDescent="0.25">
      <c r="A37" s="15" t="s">
        <v>90</v>
      </c>
      <c r="B37" s="10">
        <v>0.7177</v>
      </c>
      <c r="C37" s="10">
        <v>1.353</v>
      </c>
      <c r="D37" s="10">
        <v>1.0065</v>
      </c>
      <c r="E37" s="10">
        <v>1.419</v>
      </c>
      <c r="F37" s="10">
        <v>2.3302999999999998</v>
      </c>
      <c r="G37" s="10">
        <v>2.2881</v>
      </c>
      <c r="H37" s="10">
        <v>2.3168000000000002</v>
      </c>
      <c r="I37" s="10">
        <v>2.4152</v>
      </c>
      <c r="J37" s="10">
        <v>2.8313000000000001</v>
      </c>
      <c r="K37" s="10">
        <v>2.8973</v>
      </c>
      <c r="L37" s="10">
        <v>2.4043000000000001</v>
      </c>
      <c r="M37" s="10">
        <v>5.7548000000000004</v>
      </c>
      <c r="N37" s="10">
        <v>5.3106</v>
      </c>
      <c r="O37" s="10">
        <v>4.5692000000000004</v>
      </c>
      <c r="P37" s="10">
        <v>5.1841999999999997</v>
      </c>
      <c r="Q37" s="10">
        <v>5.3449</v>
      </c>
      <c r="R37" s="10">
        <v>3.9420999999999999</v>
      </c>
      <c r="S37" s="10">
        <v>1.6183000000000001</v>
      </c>
      <c r="T37" s="10">
        <v>1.9350000000000001</v>
      </c>
      <c r="U37" s="10">
        <v>1.7203999999999999</v>
      </c>
      <c r="V37" s="10">
        <v>2.4573</v>
      </c>
      <c r="W37" s="10">
        <v>5.9470999999999998</v>
      </c>
      <c r="X37" s="10">
        <v>5.7382</v>
      </c>
      <c r="Y37" s="10">
        <v>2.423</v>
      </c>
      <c r="Z37" s="10"/>
      <c r="AA37" s="2" t="s">
        <v>29</v>
      </c>
      <c r="AB37" s="10">
        <v>4.0731000000000002</v>
      </c>
      <c r="AC37" s="10">
        <v>3.3713000000000002</v>
      </c>
      <c r="AD37" s="10">
        <v>3.3914</v>
      </c>
      <c r="AE37" s="10">
        <v>4.1128</v>
      </c>
      <c r="AF37" s="10">
        <v>6.1950000000000003</v>
      </c>
      <c r="AG37" s="10">
        <v>6.2986000000000004</v>
      </c>
      <c r="AH37" s="10">
        <v>6.3144999999999998</v>
      </c>
      <c r="AI37" s="10">
        <v>6.7732000000000001</v>
      </c>
      <c r="AJ37" s="10">
        <v>9.9392999999999994</v>
      </c>
      <c r="AK37" s="10">
        <v>7.2485999999999997</v>
      </c>
      <c r="AL37" s="10">
        <v>9.6298999999999992</v>
      </c>
      <c r="AM37" s="25">
        <v>11.078799999999999</v>
      </c>
      <c r="AN37" s="25">
        <v>11.155799999999999</v>
      </c>
      <c r="AO37" s="25">
        <v>10.2677</v>
      </c>
      <c r="AP37" s="25">
        <v>9.516</v>
      </c>
      <c r="AQ37" s="25">
        <v>7.8846999999999996</v>
      </c>
      <c r="AR37" s="25">
        <v>7.3944000000000001</v>
      </c>
      <c r="AS37" s="25">
        <v>7.7187000000000001</v>
      </c>
      <c r="AT37" s="25">
        <v>8.6954999999999991</v>
      </c>
      <c r="AU37" s="25">
        <v>8.4512999999999998</v>
      </c>
      <c r="AV37" s="25">
        <v>7.274</v>
      </c>
      <c r="AW37" s="25">
        <v>5.4650999999999996</v>
      </c>
      <c r="AX37" s="25">
        <v>5.8251999999999997</v>
      </c>
      <c r="AY37" s="25">
        <v>5.5343999999999998</v>
      </c>
      <c r="BA37" s="12" t="s">
        <v>102</v>
      </c>
    </row>
    <row r="38" spans="1:53" x14ac:dyDescent="0.25">
      <c r="A38" s="15" t="s">
        <v>63</v>
      </c>
      <c r="B38" s="10">
        <v>191.45359999999999</v>
      </c>
      <c r="C38" s="10">
        <v>216.12459999999999</v>
      </c>
      <c r="D38" s="10">
        <v>220.46199999999999</v>
      </c>
      <c r="E38" s="10">
        <v>228.45760000000001</v>
      </c>
      <c r="F38" s="10">
        <v>323.1241</v>
      </c>
      <c r="G38" s="10">
        <v>369.98759999999999</v>
      </c>
      <c r="H38" s="10">
        <v>388.2</v>
      </c>
      <c r="I38" s="10">
        <v>408.15129999999999</v>
      </c>
      <c r="J38" s="10">
        <v>650.53009999999995</v>
      </c>
      <c r="K38" s="10">
        <v>538.91650000000004</v>
      </c>
      <c r="L38" s="10">
        <v>597.1268</v>
      </c>
      <c r="M38" s="10">
        <v>701.76549999999997</v>
      </c>
      <c r="N38" s="10">
        <v>735.12019999999995</v>
      </c>
      <c r="O38" s="10">
        <v>727.9434</v>
      </c>
      <c r="P38" s="10">
        <v>737.303</v>
      </c>
      <c r="Q38" s="10">
        <v>612.97640000000001</v>
      </c>
      <c r="R38" s="10">
        <v>653.99680000000001</v>
      </c>
      <c r="S38" s="10">
        <v>722.45960000000002</v>
      </c>
      <c r="T38" s="10">
        <v>655.40329999999994</v>
      </c>
      <c r="U38" s="10">
        <v>690.55499999999995</v>
      </c>
      <c r="V38" s="10">
        <v>777.59379999999999</v>
      </c>
      <c r="W38" s="10">
        <v>846.32460000000003</v>
      </c>
      <c r="X38" s="10">
        <v>782.95600000000002</v>
      </c>
      <c r="Y38" s="10">
        <v>798.351</v>
      </c>
      <c r="Z38" s="10"/>
      <c r="AA38" s="2" t="s">
        <v>90</v>
      </c>
      <c r="AB38" s="10">
        <v>0.7177</v>
      </c>
      <c r="AC38" s="10">
        <v>1.353</v>
      </c>
      <c r="AD38" s="10">
        <v>1.0065</v>
      </c>
      <c r="AE38" s="10">
        <v>1.419</v>
      </c>
      <c r="AF38" s="10">
        <v>2.3302999999999998</v>
      </c>
      <c r="AG38" s="10">
        <v>2.2881</v>
      </c>
      <c r="AH38" s="10">
        <v>2.3168000000000002</v>
      </c>
      <c r="AI38" s="10">
        <v>2.4152</v>
      </c>
      <c r="AJ38" s="10">
        <v>2.8313000000000001</v>
      </c>
      <c r="AK38" s="10">
        <v>2.8973</v>
      </c>
      <c r="AL38" s="10">
        <v>2.4043000000000001</v>
      </c>
      <c r="AM38" s="25">
        <v>5.7548000000000004</v>
      </c>
      <c r="AN38" s="25">
        <v>5.3106</v>
      </c>
      <c r="AO38" s="25">
        <v>4.5692000000000004</v>
      </c>
      <c r="AP38" s="25">
        <v>5.1841999999999997</v>
      </c>
      <c r="AQ38" s="25">
        <v>5.3449</v>
      </c>
      <c r="AR38" s="25">
        <v>3.9420999999999999</v>
      </c>
      <c r="AS38" s="25">
        <v>1.6183000000000001</v>
      </c>
      <c r="AT38" s="25">
        <v>1.9350000000000001</v>
      </c>
      <c r="AU38" s="25">
        <v>1.7203999999999999</v>
      </c>
      <c r="AV38" s="25">
        <v>2.4573</v>
      </c>
      <c r="AW38" s="25">
        <v>5.9470999999999998</v>
      </c>
      <c r="AX38" s="25">
        <v>5.7382</v>
      </c>
      <c r="AY38" s="25">
        <v>2.423</v>
      </c>
      <c r="BA38" s="12" t="s">
        <v>104</v>
      </c>
    </row>
    <row r="39" spans="1:53" x14ac:dyDescent="0.25">
      <c r="A39" s="15" t="s">
        <v>52</v>
      </c>
      <c r="B39" s="10">
        <v>5.4851000000000001</v>
      </c>
      <c r="C39" s="10">
        <v>6.0156999999999998</v>
      </c>
      <c r="D39" s="10">
        <v>5.1239999999999997</v>
      </c>
      <c r="E39" s="10">
        <v>4.2709000000000001</v>
      </c>
      <c r="F39" s="10">
        <v>6.5541999999999998</v>
      </c>
      <c r="G39" s="10">
        <v>8.2908000000000008</v>
      </c>
      <c r="H39" s="10">
        <v>8.1982999999999997</v>
      </c>
      <c r="I39" s="10">
        <v>8.4510000000000005</v>
      </c>
      <c r="J39" s="10">
        <v>11.8819</v>
      </c>
      <c r="K39" s="10">
        <v>12.8301</v>
      </c>
      <c r="L39" s="10">
        <v>14.545199999999999</v>
      </c>
      <c r="M39" s="10">
        <v>16.116800000000001</v>
      </c>
      <c r="N39" s="10">
        <v>15.3508</v>
      </c>
      <c r="O39" s="10">
        <v>14.8735</v>
      </c>
      <c r="P39" s="10">
        <v>18.076799999999999</v>
      </c>
      <c r="Q39" s="10">
        <v>17.398599999999998</v>
      </c>
      <c r="R39" s="10">
        <v>15.593299999999999</v>
      </c>
      <c r="S39" s="10">
        <v>17.5169</v>
      </c>
      <c r="T39" s="10">
        <v>15.710900000000001</v>
      </c>
      <c r="U39" s="10">
        <v>16.405000000000001</v>
      </c>
      <c r="V39" s="10">
        <v>18.872299999999999</v>
      </c>
      <c r="W39" s="10">
        <v>18.274999999999999</v>
      </c>
      <c r="X39" s="10">
        <v>15.281599999999999</v>
      </c>
      <c r="Y39" s="10">
        <v>19.513100000000001</v>
      </c>
      <c r="Z39" s="10"/>
      <c r="AA39" s="2" t="s">
        <v>77</v>
      </c>
      <c r="AB39" s="10">
        <v>0.63419999999999999</v>
      </c>
      <c r="AC39" s="10">
        <v>0.97309999999999997</v>
      </c>
      <c r="AD39" s="10">
        <v>1.0334000000000001</v>
      </c>
      <c r="AE39" s="10">
        <v>1.0932999999999999</v>
      </c>
      <c r="AF39" s="10">
        <v>1.2061999999999999</v>
      </c>
      <c r="AG39" s="10">
        <v>1.6868000000000001</v>
      </c>
      <c r="AH39" s="10">
        <v>1.4201999999999999</v>
      </c>
      <c r="AI39" s="10">
        <v>1.3747</v>
      </c>
      <c r="AJ39" s="10">
        <v>2.2143000000000002</v>
      </c>
      <c r="AK39" s="10">
        <v>2.0680000000000001</v>
      </c>
      <c r="AL39" s="10">
        <v>2.6871</v>
      </c>
      <c r="AM39" s="25">
        <v>3.1116999999999999</v>
      </c>
      <c r="AN39" s="25">
        <v>2.6217999999999999</v>
      </c>
      <c r="AO39" s="25">
        <v>2.2059000000000002</v>
      </c>
      <c r="AP39" s="25">
        <v>2.5720000000000001</v>
      </c>
      <c r="AQ39" s="25">
        <v>1.8621000000000001</v>
      </c>
      <c r="AR39" s="25">
        <v>1.8889</v>
      </c>
      <c r="AS39" s="25">
        <v>2.0960999999999999</v>
      </c>
      <c r="AT39" s="25">
        <v>1.9639</v>
      </c>
      <c r="AU39" s="25">
        <v>1.7746999999999999</v>
      </c>
      <c r="AV39" s="25">
        <v>2.4456000000000002</v>
      </c>
      <c r="AW39" s="25">
        <v>2.3018999999999998</v>
      </c>
      <c r="AX39" s="25">
        <v>2.1046</v>
      </c>
      <c r="AY39" s="25">
        <v>2.0737999999999999</v>
      </c>
      <c r="BA39" s="12" t="s">
        <v>106</v>
      </c>
    </row>
    <row r="40" spans="1:53" x14ac:dyDescent="0.25">
      <c r="A40" s="15" t="s">
        <v>58</v>
      </c>
      <c r="B40" s="10">
        <v>37.920699999999997</v>
      </c>
      <c r="C40" s="10">
        <v>43.953600000000002</v>
      </c>
      <c r="D40" s="10">
        <v>41.097499999999997</v>
      </c>
      <c r="E40" s="10">
        <v>41.192399999999999</v>
      </c>
      <c r="F40" s="10">
        <v>62.114400000000003</v>
      </c>
      <c r="G40" s="10">
        <v>71.320499999999996</v>
      </c>
      <c r="H40" s="10">
        <v>79.825999999999993</v>
      </c>
      <c r="I40" s="10">
        <v>86.174099999999996</v>
      </c>
      <c r="J40" s="10">
        <v>129.77510000000001</v>
      </c>
      <c r="K40" s="10">
        <v>121.6917</v>
      </c>
      <c r="L40" s="10">
        <v>154.2936</v>
      </c>
      <c r="M40" s="10">
        <v>198.80950000000001</v>
      </c>
      <c r="N40" s="10">
        <v>204.48920000000001</v>
      </c>
      <c r="O40" s="10">
        <v>190.12090000000001</v>
      </c>
      <c r="P40" s="10">
        <v>205.7064</v>
      </c>
      <c r="Q40" s="10">
        <v>170.2157</v>
      </c>
      <c r="R40" s="10">
        <v>183.11969999999999</v>
      </c>
      <c r="S40" s="10">
        <v>215.9247</v>
      </c>
      <c r="T40" s="10">
        <v>217.40010000000001</v>
      </c>
      <c r="U40" s="10">
        <v>227.67779999999999</v>
      </c>
      <c r="V40" s="10">
        <v>286.13569999999999</v>
      </c>
      <c r="W40" s="10">
        <v>269.24540000000002</v>
      </c>
      <c r="X40" s="10">
        <v>262.86040000000003</v>
      </c>
      <c r="Y40" s="10">
        <v>276.22570000000002</v>
      </c>
      <c r="Z40" s="10"/>
      <c r="AA40" s="2" t="s">
        <v>48</v>
      </c>
      <c r="AB40" s="10">
        <v>0.67300000000000004</v>
      </c>
      <c r="AC40" s="10">
        <v>0.52470000000000006</v>
      </c>
      <c r="AD40" s="25">
        <v>0.3967</v>
      </c>
      <c r="AE40" s="25">
        <v>0.39560000000000001</v>
      </c>
      <c r="AF40" s="25">
        <v>0.47889999999999999</v>
      </c>
      <c r="AG40" s="25">
        <v>0.56010000000000004</v>
      </c>
      <c r="AH40" s="25">
        <v>0.57850000000000001</v>
      </c>
      <c r="AI40" s="25">
        <v>0.69289999999999996</v>
      </c>
      <c r="AJ40" s="25">
        <v>0.93210000000000004</v>
      </c>
      <c r="AK40" s="25">
        <v>0.61629999999999996</v>
      </c>
      <c r="AL40" s="25">
        <v>0.72050000000000003</v>
      </c>
      <c r="AM40" s="25">
        <v>0.61339999999999995</v>
      </c>
      <c r="AN40" s="25">
        <v>0.54690000000000005</v>
      </c>
      <c r="AO40" s="25">
        <v>0.71740000000000004</v>
      </c>
      <c r="AP40" s="25">
        <v>0.39190000000000003</v>
      </c>
      <c r="AQ40" s="25">
        <v>0.2492</v>
      </c>
      <c r="AR40" s="25">
        <v>0.31180000000000002</v>
      </c>
      <c r="AS40" s="25">
        <v>1.1133999999999999</v>
      </c>
      <c r="AT40" s="25">
        <v>1.3542000000000001</v>
      </c>
      <c r="AU40" s="25">
        <v>1.7776000000000001</v>
      </c>
      <c r="AV40" s="25">
        <v>2.2957000000000001</v>
      </c>
      <c r="AW40" s="25">
        <v>2.1415999999999999</v>
      </c>
      <c r="AX40" s="25">
        <v>2.073</v>
      </c>
      <c r="AY40" s="25">
        <v>1.1803999999999999</v>
      </c>
      <c r="BA40" s="12" t="s">
        <v>107</v>
      </c>
    </row>
    <row r="41" spans="1:53" x14ac:dyDescent="0.25">
      <c r="A41" s="15" t="s">
        <v>96</v>
      </c>
      <c r="B41" s="10">
        <v>54.155000000000001</v>
      </c>
      <c r="C41" s="10">
        <v>63.904699999999998</v>
      </c>
      <c r="D41" s="10">
        <v>62.481299999999997</v>
      </c>
      <c r="E41" s="10">
        <v>65.778899999999993</v>
      </c>
      <c r="F41" s="10">
        <v>95.658199999999994</v>
      </c>
      <c r="G41" s="10">
        <v>113.2397</v>
      </c>
      <c r="H41" s="10">
        <v>114.6812</v>
      </c>
      <c r="I41" s="10">
        <v>125.071</v>
      </c>
      <c r="J41" s="10">
        <v>168.60149999999999</v>
      </c>
      <c r="K41" s="10">
        <v>148.8494</v>
      </c>
      <c r="L41" s="10">
        <v>185.60380000000001</v>
      </c>
      <c r="M41" s="10">
        <v>264.88670000000002</v>
      </c>
      <c r="N41" s="10">
        <v>262.44310000000002</v>
      </c>
      <c r="O41" s="10">
        <v>251.672</v>
      </c>
      <c r="P41" s="10">
        <v>257.71820000000002</v>
      </c>
      <c r="Q41" s="10">
        <v>237.33150000000001</v>
      </c>
      <c r="R41" s="10">
        <v>258.07889999999998</v>
      </c>
      <c r="S41" s="10">
        <v>281.12400000000002</v>
      </c>
      <c r="T41" s="10">
        <v>297.24419999999998</v>
      </c>
      <c r="U41" s="10">
        <v>316.60759999999999</v>
      </c>
      <c r="V41" s="10">
        <v>369.01530000000002</v>
      </c>
      <c r="W41" s="10">
        <v>388.12380000000002</v>
      </c>
      <c r="X41" s="10">
        <v>378.67380000000003</v>
      </c>
      <c r="Y41" s="10">
        <v>375.38220000000001</v>
      </c>
      <c r="Z41" s="10"/>
      <c r="AA41" s="2" t="s">
        <v>93</v>
      </c>
      <c r="AB41" s="10">
        <v>0.1744</v>
      </c>
      <c r="AC41" s="10">
        <v>0.1066</v>
      </c>
      <c r="AD41" s="10">
        <v>0.1178</v>
      </c>
      <c r="AE41" s="10">
        <v>0.1009</v>
      </c>
      <c r="AF41" s="10">
        <v>0.16259999999999999</v>
      </c>
      <c r="AG41" s="10">
        <v>0.223</v>
      </c>
      <c r="AH41" s="10">
        <v>0.18429999999999999</v>
      </c>
      <c r="AI41" s="10">
        <v>0.30609999999999998</v>
      </c>
      <c r="AJ41" s="10">
        <v>0.2205</v>
      </c>
      <c r="AK41" s="10">
        <v>0.309</v>
      </c>
      <c r="AL41" s="10">
        <v>0.30549999999999999</v>
      </c>
      <c r="AM41" s="25">
        <v>0.21029999999999999</v>
      </c>
      <c r="AN41" s="25">
        <v>0.31040000000000001</v>
      </c>
      <c r="AO41" s="25">
        <v>0.3513</v>
      </c>
      <c r="AP41" s="25">
        <v>0.37380000000000002</v>
      </c>
      <c r="AQ41" s="25">
        <v>0.21609999999999999</v>
      </c>
      <c r="AR41" s="25">
        <v>0.154</v>
      </c>
      <c r="AS41" s="25">
        <v>5.2699999999999997E-2</v>
      </c>
      <c r="AT41" s="25">
        <v>5.5800000000000002E-2</v>
      </c>
      <c r="AU41" s="25">
        <v>0.23730000000000001</v>
      </c>
      <c r="AV41" s="25">
        <v>0.26840000000000003</v>
      </c>
      <c r="AW41" s="25">
        <v>0.2142</v>
      </c>
      <c r="AX41" s="25">
        <v>0.1779</v>
      </c>
      <c r="AY41" s="25">
        <v>0.83960000000000001</v>
      </c>
      <c r="BA41" s="12" t="s">
        <v>108</v>
      </c>
    </row>
    <row r="42" spans="1:53" x14ac:dyDescent="0.25">
      <c r="A42" s="15" t="s">
        <v>85</v>
      </c>
      <c r="B42" s="10">
        <v>0.6452</v>
      </c>
      <c r="C42" s="10">
        <v>0.87829999999999997</v>
      </c>
      <c r="D42" s="10">
        <v>0.69850000000000001</v>
      </c>
      <c r="E42" s="10">
        <v>0.76239999999999997</v>
      </c>
      <c r="F42" s="10">
        <v>0.82769999999999999</v>
      </c>
      <c r="G42" s="10">
        <v>0.87770000000000004</v>
      </c>
      <c r="H42" s="10">
        <v>1.0144</v>
      </c>
      <c r="I42" s="10">
        <v>1.0501</v>
      </c>
      <c r="J42" s="10">
        <v>1.6652</v>
      </c>
      <c r="K42" s="10">
        <v>1.234</v>
      </c>
      <c r="L42" s="10">
        <v>1.2325999999999999</v>
      </c>
      <c r="M42" s="10">
        <v>1.4378</v>
      </c>
      <c r="N42" s="10">
        <v>0.879</v>
      </c>
      <c r="O42" s="10">
        <v>0.60219999999999996</v>
      </c>
      <c r="P42" s="10">
        <v>0.41930000000000001</v>
      </c>
      <c r="Q42" s="10">
        <v>0.51570000000000005</v>
      </c>
      <c r="R42" s="10">
        <v>0.63449999999999995</v>
      </c>
      <c r="S42" s="10">
        <v>0.46110000000000001</v>
      </c>
      <c r="T42" s="10">
        <v>0.52839999999999998</v>
      </c>
      <c r="U42" s="10">
        <v>0.2888</v>
      </c>
      <c r="V42" s="10">
        <v>0.91510000000000002</v>
      </c>
      <c r="W42" s="10">
        <v>0.46800000000000003</v>
      </c>
      <c r="X42" s="10">
        <v>0.40860000000000002</v>
      </c>
      <c r="Y42" s="10">
        <v>0.30709999999999998</v>
      </c>
      <c r="Z42" s="10"/>
      <c r="AA42" s="2" t="s">
        <v>71</v>
      </c>
      <c r="AB42" s="10">
        <v>0.64629999999999999</v>
      </c>
      <c r="AC42" s="10">
        <v>0.60209999999999997</v>
      </c>
      <c r="AD42" s="10">
        <v>0.53490000000000004</v>
      </c>
      <c r="AE42" s="10">
        <v>0.56679999999999997</v>
      </c>
      <c r="AF42" s="10">
        <v>0.76580000000000004</v>
      </c>
      <c r="AG42" s="10">
        <v>1.0368999999999999</v>
      </c>
      <c r="AH42" s="10">
        <v>0.94330000000000003</v>
      </c>
      <c r="AI42" s="10">
        <v>1.1772</v>
      </c>
      <c r="AJ42" s="10">
        <v>1.3773</v>
      </c>
      <c r="AK42" s="10">
        <v>1.3546</v>
      </c>
      <c r="AL42" s="10">
        <v>3.1755</v>
      </c>
      <c r="AM42" s="25">
        <v>4.2962999999999996</v>
      </c>
      <c r="AN42" s="25">
        <v>1.5669</v>
      </c>
      <c r="AO42" s="25">
        <v>1.2851999999999999</v>
      </c>
      <c r="AP42" s="25">
        <v>1.3595999999999999</v>
      </c>
      <c r="AQ42" s="25">
        <v>1.1563000000000001</v>
      </c>
      <c r="AR42" s="25">
        <v>0.77390000000000003</v>
      </c>
      <c r="AS42" s="25">
        <v>0.75800000000000001</v>
      </c>
      <c r="AT42" s="25">
        <v>1.2250000000000001</v>
      </c>
      <c r="AU42" s="25">
        <v>1.2151000000000001</v>
      </c>
      <c r="AV42" s="25">
        <v>1.4144000000000001</v>
      </c>
      <c r="AW42" s="25">
        <v>0.9587</v>
      </c>
      <c r="AX42" s="25">
        <v>1.2864</v>
      </c>
      <c r="AY42" s="25">
        <v>0.79330000000000001</v>
      </c>
      <c r="BA42" s="12" t="s">
        <v>109</v>
      </c>
    </row>
    <row r="43" spans="1:53" x14ac:dyDescent="0.25">
      <c r="A43" s="15" t="s">
        <v>83</v>
      </c>
      <c r="B43" s="10">
        <v>17.774100000000001</v>
      </c>
      <c r="C43" s="10">
        <v>22.580500000000001</v>
      </c>
      <c r="D43" s="10">
        <v>21.988700000000001</v>
      </c>
      <c r="E43" s="10">
        <v>27.607700000000001</v>
      </c>
      <c r="F43" s="10">
        <v>37.4664</v>
      </c>
      <c r="G43" s="10">
        <v>42.3523</v>
      </c>
      <c r="H43" s="10">
        <v>44.243699999999997</v>
      </c>
      <c r="I43" s="10">
        <v>44.995399999999997</v>
      </c>
      <c r="J43" s="10">
        <v>51.666499999999999</v>
      </c>
      <c r="K43" s="10">
        <v>49.801499999999997</v>
      </c>
      <c r="L43" s="10">
        <v>71.040999999999997</v>
      </c>
      <c r="M43" s="10">
        <v>91.177199999999999</v>
      </c>
      <c r="N43" s="10">
        <v>95.240499999999997</v>
      </c>
      <c r="O43" s="10">
        <v>91.541499999999999</v>
      </c>
      <c r="P43" s="10">
        <v>101.8998</v>
      </c>
      <c r="Q43" s="10">
        <v>83.248099999999994</v>
      </c>
      <c r="R43" s="10">
        <v>80.8416</v>
      </c>
      <c r="S43" s="10">
        <v>94.947699999999998</v>
      </c>
      <c r="T43" s="10">
        <v>86.603399999999993</v>
      </c>
      <c r="U43" s="10">
        <v>107.1219</v>
      </c>
      <c r="V43" s="10">
        <v>119.3267</v>
      </c>
      <c r="W43" s="10">
        <v>118.1609</v>
      </c>
      <c r="X43" s="10">
        <v>100.5039</v>
      </c>
      <c r="Y43" s="10">
        <v>108.0586</v>
      </c>
      <c r="Z43" s="10"/>
      <c r="AA43" s="2" t="s">
        <v>79</v>
      </c>
      <c r="AB43" s="10">
        <v>0.24959999999999999</v>
      </c>
      <c r="AC43" s="10">
        <v>0.37009999999999998</v>
      </c>
      <c r="AD43" s="10">
        <v>0.2203</v>
      </c>
      <c r="AE43" s="10">
        <v>0.20619999999999999</v>
      </c>
      <c r="AF43" s="10">
        <v>0.23039999999999999</v>
      </c>
      <c r="AG43" s="10">
        <v>0.32290000000000002</v>
      </c>
      <c r="AH43" s="10">
        <v>0.19700000000000001</v>
      </c>
      <c r="AI43" s="10">
        <v>0.20469999999999999</v>
      </c>
      <c r="AJ43" s="10">
        <v>0.37309999999999999</v>
      </c>
      <c r="AK43" s="10">
        <v>0.1817</v>
      </c>
      <c r="AL43" s="10">
        <v>0.40129999999999999</v>
      </c>
      <c r="AM43" s="25">
        <v>0.54179999999999995</v>
      </c>
      <c r="AN43" s="25">
        <v>0.50939999999999996</v>
      </c>
      <c r="AO43" s="25">
        <v>0.75780000000000003</v>
      </c>
      <c r="AP43" s="25">
        <v>0.53580000000000005</v>
      </c>
      <c r="AQ43" s="25">
        <v>0.62080000000000002</v>
      </c>
      <c r="AR43" s="25">
        <v>0.69310000000000005</v>
      </c>
      <c r="AS43" s="25">
        <v>0.54590000000000005</v>
      </c>
      <c r="AT43" s="25">
        <v>0.74850000000000005</v>
      </c>
      <c r="AU43" s="25">
        <v>0.66339999999999999</v>
      </c>
      <c r="AV43" s="25">
        <v>0.77649999999999997</v>
      </c>
      <c r="AW43" s="25">
        <v>0.74450000000000005</v>
      </c>
      <c r="AX43" s="25">
        <v>0.7278</v>
      </c>
      <c r="AY43" s="25">
        <v>0.62080000000000002</v>
      </c>
      <c r="BA43" s="12" t="s">
        <v>111</v>
      </c>
    </row>
    <row r="44" spans="1:53" x14ac:dyDescent="0.25">
      <c r="A44" s="15" t="s">
        <v>112</v>
      </c>
      <c r="B44" s="10">
        <v>5.2499999999999998E-2</v>
      </c>
      <c r="C44" s="10">
        <v>5.2499999999999998E-2</v>
      </c>
      <c r="D44" s="10">
        <v>3.9E-2</v>
      </c>
      <c r="E44" s="10">
        <v>3.9E-2</v>
      </c>
      <c r="F44" s="10">
        <v>5.3499999999999999E-2</v>
      </c>
      <c r="G44" s="10">
        <v>7.2300000000000003E-2</v>
      </c>
      <c r="H44" s="10">
        <v>6.2399999999999997E-2</v>
      </c>
      <c r="I44" s="10">
        <v>4.8300000000000003E-2</v>
      </c>
      <c r="J44" s="10">
        <v>8.77E-2</v>
      </c>
      <c r="K44" s="10">
        <v>4.5100000000000001E-2</v>
      </c>
      <c r="L44" s="10">
        <v>5.4199999999999998E-2</v>
      </c>
      <c r="M44" s="10">
        <v>0.1009</v>
      </c>
      <c r="N44" s="10">
        <v>0.11269999999999999</v>
      </c>
      <c r="O44" s="10">
        <v>9.3600000000000003E-2</v>
      </c>
      <c r="P44" s="10">
        <v>0.1201</v>
      </c>
      <c r="Q44" s="10">
        <v>8.8300000000000003E-2</v>
      </c>
      <c r="R44" s="10">
        <v>5.9900000000000002E-2</v>
      </c>
      <c r="S44" s="10">
        <v>9.5600000000000004E-2</v>
      </c>
      <c r="T44" s="10">
        <v>9.74E-2</v>
      </c>
      <c r="U44" s="10">
        <v>0.1163</v>
      </c>
      <c r="V44" s="10">
        <v>0.158</v>
      </c>
      <c r="W44" s="10">
        <v>0.1179</v>
      </c>
      <c r="X44" s="10">
        <v>0.1646</v>
      </c>
      <c r="Y44" s="10">
        <v>0.1331</v>
      </c>
      <c r="Z44" s="10"/>
      <c r="AA44" s="2" t="s">
        <v>73</v>
      </c>
      <c r="AB44" s="10">
        <v>0.3296</v>
      </c>
      <c r="AC44" s="10">
        <v>0.44269999999999998</v>
      </c>
      <c r="AD44" s="10">
        <v>0.31979999999999997</v>
      </c>
      <c r="AE44" s="10">
        <v>0.32229999999999998</v>
      </c>
      <c r="AF44" s="10">
        <v>0.47639999999999999</v>
      </c>
      <c r="AG44" s="10">
        <v>0.45529999999999998</v>
      </c>
      <c r="AH44" s="10">
        <v>0.39140000000000003</v>
      </c>
      <c r="AI44" s="10">
        <v>0.38929999999999998</v>
      </c>
      <c r="AJ44" s="10">
        <v>0.51139999999999997</v>
      </c>
      <c r="AK44" s="10">
        <v>0.2994</v>
      </c>
      <c r="AL44" s="10">
        <v>0.36899999999999999</v>
      </c>
      <c r="AM44" s="25">
        <v>0.79879999999999995</v>
      </c>
      <c r="AN44" s="25">
        <v>0.2225</v>
      </c>
      <c r="AO44" s="25">
        <v>0.23069999999999999</v>
      </c>
      <c r="AP44" s="25">
        <v>0.28570000000000001</v>
      </c>
      <c r="AQ44" s="25">
        <v>0.21590000000000001</v>
      </c>
      <c r="AR44" s="25">
        <v>0.20730000000000001</v>
      </c>
      <c r="AS44" s="25">
        <v>0.2596</v>
      </c>
      <c r="AT44" s="25">
        <v>0.38190000000000002</v>
      </c>
      <c r="AU44" s="25">
        <v>0.31269999999999998</v>
      </c>
      <c r="AV44" s="25">
        <v>0.38929999999999998</v>
      </c>
      <c r="AW44" s="25">
        <v>0.51870000000000005</v>
      </c>
      <c r="AX44" s="25">
        <v>0.57569999999999999</v>
      </c>
      <c r="AY44" s="25">
        <v>0.58509999999999995</v>
      </c>
      <c r="BA44" s="12" t="s">
        <v>114</v>
      </c>
    </row>
    <row r="45" spans="1:53" x14ac:dyDescent="0.25">
      <c r="A45" s="15" t="s">
        <v>105</v>
      </c>
      <c r="B45" s="10">
        <v>4.3392999999999997</v>
      </c>
      <c r="C45" s="10">
        <v>5.1730999999999998</v>
      </c>
      <c r="D45" s="10">
        <v>5.9040999999999997</v>
      </c>
      <c r="E45" s="10">
        <v>5.4752000000000001</v>
      </c>
      <c r="F45" s="10">
        <v>8.1319999999999997</v>
      </c>
      <c r="G45" s="10">
        <v>9.5632000000000001</v>
      </c>
      <c r="H45" s="10">
        <v>10.332700000000001</v>
      </c>
      <c r="I45" s="10">
        <v>9.3592999999999993</v>
      </c>
      <c r="J45" s="10">
        <v>14.4603</v>
      </c>
      <c r="K45" s="10">
        <v>7.2295999999999996</v>
      </c>
      <c r="L45" s="10">
        <v>8.4063999999999997</v>
      </c>
      <c r="M45" s="10">
        <v>10.8338</v>
      </c>
      <c r="N45" s="10">
        <v>8.8119999999999994</v>
      </c>
      <c r="O45" s="10">
        <v>8.6768999999999998</v>
      </c>
      <c r="P45" s="10">
        <v>9.8332999999999995</v>
      </c>
      <c r="Q45" s="10">
        <v>8.9221000000000004</v>
      </c>
      <c r="R45" s="10">
        <v>8.9306999999999999</v>
      </c>
      <c r="S45" s="10">
        <v>7.6592000000000002</v>
      </c>
      <c r="T45" s="10">
        <v>5.4108999999999998</v>
      </c>
      <c r="U45" s="10">
        <v>7.4793000000000003</v>
      </c>
      <c r="V45" s="10">
        <v>9.1304999999999996</v>
      </c>
      <c r="W45" s="10">
        <v>12.6218</v>
      </c>
      <c r="X45" s="10">
        <v>9.7456999999999994</v>
      </c>
      <c r="Y45" s="10">
        <v>9.7817000000000007</v>
      </c>
      <c r="Z45" s="10"/>
      <c r="AA45" s="2" t="s">
        <v>57</v>
      </c>
      <c r="AB45" s="10">
        <v>0.50680000000000003</v>
      </c>
      <c r="AC45" s="10">
        <v>0.56669999999999998</v>
      </c>
      <c r="AD45" s="10">
        <v>0.75019999999999998</v>
      </c>
      <c r="AE45" s="10">
        <v>0.64739999999999998</v>
      </c>
      <c r="AF45" s="10">
        <v>0.69369999999999998</v>
      </c>
      <c r="AG45" s="10">
        <v>0.80249999999999999</v>
      </c>
      <c r="AH45" s="10">
        <v>0.84189999999999998</v>
      </c>
      <c r="AI45" s="10">
        <v>0.78769999999999996</v>
      </c>
      <c r="AJ45" s="10">
        <v>1.0051000000000001</v>
      </c>
      <c r="AK45" s="10">
        <v>0.87790000000000001</v>
      </c>
      <c r="AL45" s="10">
        <v>0.97760000000000002</v>
      </c>
      <c r="AM45" s="25">
        <v>0.74450000000000005</v>
      </c>
      <c r="AN45" s="25">
        <v>0.69479999999999997</v>
      </c>
      <c r="AO45" s="25">
        <v>0.55740000000000001</v>
      </c>
      <c r="AP45" s="25">
        <v>0.80389999999999995</v>
      </c>
      <c r="AQ45" s="25">
        <v>0.75619999999999998</v>
      </c>
      <c r="AR45" s="25">
        <v>0.54249999999999998</v>
      </c>
      <c r="AS45" s="25">
        <v>0.23769999999999999</v>
      </c>
      <c r="AT45" s="25">
        <v>0.15010000000000001</v>
      </c>
      <c r="AU45" s="25">
        <v>0.3533</v>
      </c>
      <c r="AV45" s="25">
        <v>0.54120000000000001</v>
      </c>
      <c r="AW45" s="25">
        <v>0.42659999999999998</v>
      </c>
      <c r="AX45" s="25">
        <v>0.63929999999999998</v>
      </c>
      <c r="AY45" s="25">
        <v>0.55259999999999998</v>
      </c>
      <c r="BA45" s="12" t="s">
        <v>115</v>
      </c>
    </row>
    <row r="46" spans="1:53" x14ac:dyDescent="0.25">
      <c r="A46" s="15" t="s">
        <v>61</v>
      </c>
      <c r="B46" s="10">
        <v>32.603200000000001</v>
      </c>
      <c r="C46" s="10">
        <v>40.241999999999997</v>
      </c>
      <c r="D46" s="10">
        <v>38.209200000000003</v>
      </c>
      <c r="E46" s="10">
        <v>40.924999999999997</v>
      </c>
      <c r="F46" s="10">
        <v>56.194699999999997</v>
      </c>
      <c r="G46" s="10">
        <v>64.947999999999993</v>
      </c>
      <c r="H46" s="10">
        <v>82.407399999999996</v>
      </c>
      <c r="I46" s="10">
        <v>76.839600000000004</v>
      </c>
      <c r="J46" s="10">
        <v>119.0886</v>
      </c>
      <c r="K46" s="10">
        <v>97.459800000000001</v>
      </c>
      <c r="L46" s="10">
        <v>120.8413</v>
      </c>
      <c r="M46" s="10">
        <v>159.98419999999999</v>
      </c>
      <c r="N46" s="10">
        <v>171.79179999999999</v>
      </c>
      <c r="O46" s="10">
        <v>140.08690000000001</v>
      </c>
      <c r="P46" s="10">
        <v>147.12569999999999</v>
      </c>
      <c r="Q46" s="10">
        <v>122.4032</v>
      </c>
      <c r="R46" s="10">
        <v>138.9606</v>
      </c>
      <c r="S46" s="10">
        <v>164.62649999999999</v>
      </c>
      <c r="T46" s="10">
        <v>166.58969999999999</v>
      </c>
      <c r="U46" s="10">
        <v>207.4049</v>
      </c>
      <c r="V46" s="10">
        <v>284.67290000000003</v>
      </c>
      <c r="W46" s="10">
        <v>279.1404</v>
      </c>
      <c r="X46" s="10">
        <v>267.471</v>
      </c>
      <c r="Y46" s="10">
        <v>279.55950000000001</v>
      </c>
      <c r="Z46" s="10"/>
      <c r="AA46" s="2" t="s">
        <v>123</v>
      </c>
      <c r="AB46" s="10">
        <v>0.1457</v>
      </c>
      <c r="AC46" s="10">
        <v>0.1115</v>
      </c>
      <c r="AD46" s="10">
        <v>0.16439999999999999</v>
      </c>
      <c r="AE46" s="10">
        <v>0.19819999999999999</v>
      </c>
      <c r="AF46" s="10">
        <v>0.27850000000000003</v>
      </c>
      <c r="AG46" s="10">
        <v>0.28220000000000001</v>
      </c>
      <c r="AH46" s="10">
        <v>0.23910000000000001</v>
      </c>
      <c r="AI46" s="10">
        <v>0.30080000000000001</v>
      </c>
      <c r="AJ46" s="10">
        <v>0.29020000000000001</v>
      </c>
      <c r="AK46" s="10">
        <v>0.25900000000000001</v>
      </c>
      <c r="AL46" s="10">
        <v>0.1741</v>
      </c>
      <c r="AM46" s="25">
        <v>0.25380000000000003</v>
      </c>
      <c r="AN46" s="25">
        <v>0.27</v>
      </c>
      <c r="AO46" s="25">
        <v>0.26019999999999999</v>
      </c>
      <c r="AP46" s="25">
        <v>0.16209999999999999</v>
      </c>
      <c r="AQ46" s="25">
        <v>0.13539999999999999</v>
      </c>
      <c r="AR46" s="25">
        <v>0.1721</v>
      </c>
      <c r="AS46" s="25">
        <v>0.17169999999999999</v>
      </c>
      <c r="AT46" s="25">
        <v>0.24940000000000001</v>
      </c>
      <c r="AU46" s="25">
        <v>0.25650000000000001</v>
      </c>
      <c r="AV46" s="25">
        <v>0.26960000000000001</v>
      </c>
      <c r="AW46" s="25">
        <v>0.26600000000000001</v>
      </c>
      <c r="AX46" s="25">
        <v>0.29049999999999998</v>
      </c>
      <c r="AY46" s="25">
        <v>0.40329999999999999</v>
      </c>
      <c r="BA46" s="12" t="s">
        <v>116</v>
      </c>
    </row>
    <row r="47" spans="1:53" x14ac:dyDescent="0.25">
      <c r="A47" s="15" t="s">
        <v>87</v>
      </c>
      <c r="B47" s="10">
        <v>7.0156999999999998</v>
      </c>
      <c r="C47" s="10">
        <v>5.7660999999999998</v>
      </c>
      <c r="D47" s="10">
        <v>4.8251999999999997</v>
      </c>
      <c r="E47" s="10">
        <v>5.2394999999999996</v>
      </c>
      <c r="F47" s="10">
        <v>6.6692</v>
      </c>
      <c r="G47" s="10">
        <v>9.1961999999999993</v>
      </c>
      <c r="H47" s="10">
        <v>8.4795999999999996</v>
      </c>
      <c r="I47" s="10">
        <v>12.6159</v>
      </c>
      <c r="J47" s="10">
        <v>11.923500000000001</v>
      </c>
      <c r="K47" s="10">
        <v>11.5555</v>
      </c>
      <c r="L47" s="10">
        <v>14.729699999999999</v>
      </c>
      <c r="M47" s="10">
        <v>17.620799999999999</v>
      </c>
      <c r="N47" s="10">
        <v>16.3688</v>
      </c>
      <c r="O47" s="10">
        <v>15.3775</v>
      </c>
      <c r="P47" s="10">
        <v>17.948399999999999</v>
      </c>
      <c r="Q47" s="10">
        <v>17.131499999999999</v>
      </c>
      <c r="R47" s="10">
        <v>22.974900000000002</v>
      </c>
      <c r="S47" s="10">
        <v>26.189</v>
      </c>
      <c r="T47" s="10">
        <v>25.173400000000001</v>
      </c>
      <c r="U47" s="10">
        <v>29.506799999999998</v>
      </c>
      <c r="V47" s="10">
        <v>39.376199999999997</v>
      </c>
      <c r="W47" s="10">
        <v>35.218299999999999</v>
      </c>
      <c r="X47" s="10">
        <v>35.361600000000003</v>
      </c>
      <c r="Y47" s="10">
        <v>41.4026</v>
      </c>
      <c r="Z47" s="10"/>
      <c r="AA47" s="2" t="s">
        <v>75</v>
      </c>
      <c r="AB47" s="10">
        <v>0.14180000000000001</v>
      </c>
      <c r="AC47" s="10">
        <v>0.16520000000000001</v>
      </c>
      <c r="AD47" s="10">
        <v>0.13439999999999999</v>
      </c>
      <c r="AE47" s="10">
        <v>0.14380000000000001</v>
      </c>
      <c r="AF47" s="10">
        <v>0.19850000000000001</v>
      </c>
      <c r="AG47" s="10">
        <v>0.22600000000000001</v>
      </c>
      <c r="AH47" s="10">
        <v>0.16769999999999999</v>
      </c>
      <c r="AI47" s="10">
        <v>0.1303</v>
      </c>
      <c r="AJ47" s="10">
        <v>0.23280000000000001</v>
      </c>
      <c r="AK47" s="10">
        <v>0.2051</v>
      </c>
      <c r="AL47" s="10">
        <v>0.26840000000000003</v>
      </c>
      <c r="AM47" s="25">
        <v>0.53620000000000001</v>
      </c>
      <c r="AN47" s="25">
        <v>0.50090000000000001</v>
      </c>
      <c r="AO47" s="25">
        <v>0.4037</v>
      </c>
      <c r="AP47" s="25">
        <v>0.3599</v>
      </c>
      <c r="AQ47" s="25">
        <v>0.25269999999999998</v>
      </c>
      <c r="AR47" s="25">
        <v>0.22819999999999999</v>
      </c>
      <c r="AS47" s="25">
        <v>0.26850000000000002</v>
      </c>
      <c r="AT47" s="25">
        <v>0.29010000000000002</v>
      </c>
      <c r="AU47" s="25">
        <v>0.221</v>
      </c>
      <c r="AV47" s="25">
        <v>0.29089999999999999</v>
      </c>
      <c r="AW47" s="25">
        <v>0.49730000000000002</v>
      </c>
      <c r="AX47" s="25">
        <v>0.39200000000000002</v>
      </c>
      <c r="AY47" s="25">
        <v>0.40089999999999998</v>
      </c>
      <c r="BA47" s="12" t="s">
        <v>117</v>
      </c>
    </row>
    <row r="48" spans="1:53" x14ac:dyDescent="0.25">
      <c r="A48" s="15" t="s">
        <v>43</v>
      </c>
      <c r="B48" s="10">
        <v>12.9991</v>
      </c>
      <c r="C48" s="10">
        <v>12.995100000000001</v>
      </c>
      <c r="D48" s="10">
        <v>10.336600000000001</v>
      </c>
      <c r="E48" s="10">
        <v>9.9295000000000009</v>
      </c>
      <c r="F48" s="10">
        <v>13.7653</v>
      </c>
      <c r="G48" s="10">
        <v>18.3322</v>
      </c>
      <c r="H48" s="10">
        <v>21.677299999999999</v>
      </c>
      <c r="I48" s="10">
        <v>20.084700000000002</v>
      </c>
      <c r="J48" s="10">
        <v>42.341700000000003</v>
      </c>
      <c r="K48" s="10">
        <v>39.062199999999997</v>
      </c>
      <c r="L48" s="10">
        <v>25.210999999999999</v>
      </c>
      <c r="M48" s="10">
        <v>42.597299999999997</v>
      </c>
      <c r="N48" s="10">
        <v>81.813299999999998</v>
      </c>
      <c r="O48" s="10">
        <v>60.371200000000002</v>
      </c>
      <c r="P48" s="10">
        <v>63.481099999999998</v>
      </c>
      <c r="Q48" s="10">
        <v>60.1083</v>
      </c>
      <c r="R48" s="10">
        <v>59.168799999999997</v>
      </c>
      <c r="S48" s="10">
        <v>60.298299999999998</v>
      </c>
      <c r="T48" s="10">
        <v>76.779399999999995</v>
      </c>
      <c r="U48" s="10">
        <v>79.532600000000002</v>
      </c>
      <c r="V48" s="10">
        <v>89.006</v>
      </c>
      <c r="W48" s="10">
        <v>103.69329999999999</v>
      </c>
      <c r="X48" s="10">
        <v>84.319400000000002</v>
      </c>
      <c r="Y48" s="10">
        <v>108.3116</v>
      </c>
      <c r="Z48" s="10"/>
      <c r="AA48" s="2" t="s">
        <v>119</v>
      </c>
      <c r="AB48" s="10">
        <v>5.1900000000000002E-2</v>
      </c>
      <c r="AC48" s="10">
        <v>5.7200000000000001E-2</v>
      </c>
      <c r="AD48" s="10">
        <v>6.4899999999999999E-2</v>
      </c>
      <c r="AE48" s="10">
        <v>4.1099999999999998E-2</v>
      </c>
      <c r="AF48" s="10">
        <v>4.4600000000000001E-2</v>
      </c>
      <c r="AG48" s="10">
        <v>6.5600000000000006E-2</v>
      </c>
      <c r="AH48" s="10">
        <v>7.3899999999999993E-2</v>
      </c>
      <c r="AI48" s="10">
        <v>7.7399999999999997E-2</v>
      </c>
      <c r="AJ48" s="10">
        <v>0.10920000000000001</v>
      </c>
      <c r="AK48" s="10">
        <v>0.125</v>
      </c>
      <c r="AL48" s="10">
        <v>0.1338</v>
      </c>
      <c r="AM48" s="25">
        <v>0.19500000000000001</v>
      </c>
      <c r="AN48" s="25">
        <v>0.2077</v>
      </c>
      <c r="AO48" s="25">
        <v>0.23960000000000001</v>
      </c>
      <c r="AP48" s="25">
        <v>0.191</v>
      </c>
      <c r="AQ48" s="25">
        <v>0.23780000000000001</v>
      </c>
      <c r="AR48" s="25">
        <v>0.193</v>
      </c>
      <c r="AS48" s="25">
        <v>0.26819999999999999</v>
      </c>
      <c r="AT48" s="25">
        <v>0.34739999999999999</v>
      </c>
      <c r="AU48" s="25">
        <v>0.27089999999999997</v>
      </c>
      <c r="AV48" s="25">
        <v>0.34210000000000002</v>
      </c>
      <c r="AW48" s="25">
        <v>0.29499999999999998</v>
      </c>
      <c r="AX48" s="25">
        <v>0.30130000000000001</v>
      </c>
      <c r="AY48" s="25">
        <v>0.37469999999999998</v>
      </c>
      <c r="BA48" s="12" t="s">
        <v>118</v>
      </c>
    </row>
    <row r="49" spans="1:53" x14ac:dyDescent="0.25">
      <c r="A49" s="15" t="s">
        <v>110</v>
      </c>
      <c r="B49" s="10">
        <v>11.228999999999999</v>
      </c>
      <c r="C49" s="10">
        <v>13.4945</v>
      </c>
      <c r="D49" s="10">
        <v>16.521599999999999</v>
      </c>
      <c r="E49" s="10">
        <v>19.383099999999999</v>
      </c>
      <c r="F49" s="10">
        <v>24.108899999999998</v>
      </c>
      <c r="G49" s="10">
        <v>29.6525</v>
      </c>
      <c r="H49" s="10">
        <v>28.6509</v>
      </c>
      <c r="I49" s="10">
        <v>30.740200000000002</v>
      </c>
      <c r="J49" s="10">
        <v>50.150300000000001</v>
      </c>
      <c r="K49" s="10">
        <v>45.331099999999999</v>
      </c>
      <c r="L49" s="10">
        <v>48.928699999999999</v>
      </c>
      <c r="M49" s="10">
        <v>58.866700000000002</v>
      </c>
      <c r="N49" s="10">
        <v>55.548699999999997</v>
      </c>
      <c r="O49" s="10">
        <v>54.4328</v>
      </c>
      <c r="P49" s="10">
        <v>60.4833</v>
      </c>
      <c r="Q49" s="10">
        <v>41.415900000000001</v>
      </c>
      <c r="R49" s="10">
        <v>43.759399999999999</v>
      </c>
      <c r="S49" s="10">
        <v>53.152999999999999</v>
      </c>
      <c r="T49" s="10">
        <v>28.981000000000002</v>
      </c>
      <c r="U49" s="10">
        <v>33.621699999999997</v>
      </c>
      <c r="V49" s="10">
        <v>61.521799999999999</v>
      </c>
      <c r="W49" s="10">
        <v>60.298499999999997</v>
      </c>
      <c r="X49" s="10">
        <v>88.339399999999998</v>
      </c>
      <c r="Y49" s="10">
        <v>41.967599999999997</v>
      </c>
      <c r="Z49" s="10"/>
      <c r="AA49" s="2" t="s">
        <v>85</v>
      </c>
      <c r="AB49" s="10">
        <v>0.6452</v>
      </c>
      <c r="AC49" s="10">
        <v>0.87829999999999997</v>
      </c>
      <c r="AD49" s="10">
        <v>0.69850000000000001</v>
      </c>
      <c r="AE49" s="10">
        <v>0.76239999999999997</v>
      </c>
      <c r="AF49" s="10">
        <v>0.82769999999999999</v>
      </c>
      <c r="AG49" s="10">
        <v>0.87770000000000004</v>
      </c>
      <c r="AH49" s="10">
        <v>1.0144</v>
      </c>
      <c r="AI49" s="10">
        <v>1.0501</v>
      </c>
      <c r="AJ49" s="10">
        <v>1.6652</v>
      </c>
      <c r="AK49" s="10">
        <v>1.234</v>
      </c>
      <c r="AL49" s="10">
        <v>1.2325999999999999</v>
      </c>
      <c r="AM49" s="25">
        <v>1.4378</v>
      </c>
      <c r="AN49" s="25">
        <v>0.879</v>
      </c>
      <c r="AO49" s="25">
        <v>0.60219999999999996</v>
      </c>
      <c r="AP49" s="25">
        <v>0.41930000000000001</v>
      </c>
      <c r="AQ49" s="25">
        <v>0.51570000000000005</v>
      </c>
      <c r="AR49" s="25">
        <v>0.63449999999999995</v>
      </c>
      <c r="AS49" s="25">
        <v>0.46110000000000001</v>
      </c>
      <c r="AT49" s="25">
        <v>0.52839999999999998</v>
      </c>
      <c r="AU49" s="25">
        <v>0.2888</v>
      </c>
      <c r="AV49" s="25">
        <v>0.91510000000000002</v>
      </c>
      <c r="AW49" s="25">
        <v>0.46800000000000003</v>
      </c>
      <c r="AX49" s="25">
        <v>0.40860000000000002</v>
      </c>
      <c r="AY49" s="25">
        <v>0.30709999999999998</v>
      </c>
      <c r="BA49" s="12" t="s">
        <v>120</v>
      </c>
    </row>
    <row r="50" spans="1:53" x14ac:dyDescent="0.25">
      <c r="A50" s="15" t="s">
        <v>119</v>
      </c>
      <c r="B50" s="10">
        <v>5.1900000000000002E-2</v>
      </c>
      <c r="C50" s="10">
        <v>5.7200000000000001E-2</v>
      </c>
      <c r="D50" s="10">
        <v>6.4899999999999999E-2</v>
      </c>
      <c r="E50" s="10">
        <v>4.1099999999999998E-2</v>
      </c>
      <c r="F50" s="10">
        <v>4.4600000000000001E-2</v>
      </c>
      <c r="G50" s="10">
        <v>6.5600000000000006E-2</v>
      </c>
      <c r="H50" s="10">
        <v>7.3899999999999993E-2</v>
      </c>
      <c r="I50" s="10">
        <v>7.7399999999999997E-2</v>
      </c>
      <c r="J50" s="10">
        <v>0.10920000000000001</v>
      </c>
      <c r="K50" s="10">
        <v>0.125</v>
      </c>
      <c r="L50" s="10">
        <v>0.1338</v>
      </c>
      <c r="M50" s="10">
        <v>0.19500000000000001</v>
      </c>
      <c r="N50" s="10">
        <v>0.2077</v>
      </c>
      <c r="O50" s="10">
        <v>0.23960000000000001</v>
      </c>
      <c r="P50" s="10">
        <v>0.191</v>
      </c>
      <c r="Q50" s="10">
        <v>0.23780000000000001</v>
      </c>
      <c r="R50" s="10">
        <v>0.193</v>
      </c>
      <c r="S50" s="10">
        <v>0.26819999999999999</v>
      </c>
      <c r="T50" s="10">
        <v>0.34739999999999999</v>
      </c>
      <c r="U50" s="10">
        <v>0.27089999999999997</v>
      </c>
      <c r="V50" s="10">
        <v>0.34210000000000002</v>
      </c>
      <c r="W50" s="10">
        <v>0.29499999999999998</v>
      </c>
      <c r="X50" s="10">
        <v>0.30130000000000001</v>
      </c>
      <c r="Y50" s="10">
        <v>0.37469999999999998</v>
      </c>
      <c r="Z50" s="10"/>
      <c r="AA50" s="2" t="s">
        <v>45</v>
      </c>
      <c r="AB50" s="10">
        <v>7.8E-2</v>
      </c>
      <c r="AC50" s="10">
        <v>0.1021</v>
      </c>
      <c r="AD50" s="10">
        <v>7.0199999999999999E-2</v>
      </c>
      <c r="AE50" s="10">
        <v>7.6600000000000001E-2</v>
      </c>
      <c r="AF50" s="10">
        <v>8.0799999999999997E-2</v>
      </c>
      <c r="AG50" s="10">
        <v>7.8399999999999997E-2</v>
      </c>
      <c r="AH50" s="10">
        <v>4.9200000000000001E-2</v>
      </c>
      <c r="AI50" s="10">
        <v>5.6899999999999999E-2</v>
      </c>
      <c r="AJ50" s="10">
        <v>9.01E-2</v>
      </c>
      <c r="AK50" s="10">
        <v>8.6300000000000002E-2</v>
      </c>
      <c r="AL50" s="10">
        <v>0.11990000000000001</v>
      </c>
      <c r="AM50" s="25">
        <v>0.1351</v>
      </c>
      <c r="AN50" s="25">
        <v>0.10440000000000001</v>
      </c>
      <c r="AO50" s="25">
        <v>0.17910000000000001</v>
      </c>
      <c r="AP50" s="25">
        <v>0.1767</v>
      </c>
      <c r="AQ50" s="25">
        <v>0.107</v>
      </c>
      <c r="AR50" s="25">
        <v>7.9200000000000007E-2</v>
      </c>
      <c r="AS50" s="25">
        <v>0.1356</v>
      </c>
      <c r="AT50" s="25">
        <v>0.13439999999999999</v>
      </c>
      <c r="AU50" s="25">
        <v>0.22420000000000001</v>
      </c>
      <c r="AV50" s="25">
        <v>0.2104</v>
      </c>
      <c r="AW50" s="25">
        <v>0.42309999999999998</v>
      </c>
      <c r="AX50" s="25">
        <v>0.1867</v>
      </c>
      <c r="AY50" s="25">
        <v>0.26829999999999998</v>
      </c>
      <c r="BA50" s="12" t="s">
        <v>121</v>
      </c>
    </row>
    <row r="51" spans="1:53" x14ac:dyDescent="0.25">
      <c r="A51" s="15" t="s">
        <v>103</v>
      </c>
      <c r="B51" s="10">
        <v>5.5468999999999999</v>
      </c>
      <c r="C51" s="10">
        <v>6.0456000000000003</v>
      </c>
      <c r="D51" s="10">
        <v>6.9451999999999998</v>
      </c>
      <c r="E51" s="10">
        <v>7.6372999999999998</v>
      </c>
      <c r="F51" s="10">
        <v>10.507400000000001</v>
      </c>
      <c r="G51" s="10">
        <v>8.6822999999999997</v>
      </c>
      <c r="H51" s="10">
        <v>14.108700000000001</v>
      </c>
      <c r="I51" s="10">
        <v>12.4505</v>
      </c>
      <c r="J51" s="10">
        <v>17.329899999999999</v>
      </c>
      <c r="K51" s="10">
        <v>14.592000000000001</v>
      </c>
      <c r="L51" s="10">
        <v>16.718599999999999</v>
      </c>
      <c r="M51" s="10">
        <v>16.8477</v>
      </c>
      <c r="N51" s="10">
        <v>15.591100000000001</v>
      </c>
      <c r="O51" s="10">
        <v>13.320399999999999</v>
      </c>
      <c r="P51" s="10">
        <v>14.4915</v>
      </c>
      <c r="Q51" s="10">
        <v>12.782999999999999</v>
      </c>
      <c r="R51" s="10">
        <v>13.735300000000001</v>
      </c>
      <c r="S51" s="10">
        <v>14.248799999999999</v>
      </c>
      <c r="T51" s="10">
        <v>13.984400000000001</v>
      </c>
      <c r="U51" s="10">
        <v>20.941800000000001</v>
      </c>
      <c r="V51" s="10">
        <v>23.059200000000001</v>
      </c>
      <c r="W51" s="10">
        <v>21.235299999999999</v>
      </c>
      <c r="X51" s="10">
        <v>18.663900000000002</v>
      </c>
      <c r="Y51" s="10">
        <v>24.683</v>
      </c>
      <c r="Z51" s="10"/>
      <c r="AA51" s="2" t="s">
        <v>95</v>
      </c>
      <c r="AB51" s="10">
        <v>6.8699999999999997E-2</v>
      </c>
      <c r="AC51" s="10">
        <v>9.1300000000000006E-2</v>
      </c>
      <c r="AD51" s="10">
        <v>8.8499999999999995E-2</v>
      </c>
      <c r="AE51" s="10">
        <v>7.6899999999999996E-2</v>
      </c>
      <c r="AF51" s="10">
        <v>8.2100000000000006E-2</v>
      </c>
      <c r="AG51" s="10">
        <v>8.1799999999999998E-2</v>
      </c>
      <c r="AH51" s="10">
        <v>6.88E-2</v>
      </c>
      <c r="AI51" s="10">
        <v>7.0800000000000002E-2</v>
      </c>
      <c r="AJ51" s="10">
        <v>9.9299999999999999E-2</v>
      </c>
      <c r="AK51" s="10">
        <v>0.15390000000000001</v>
      </c>
      <c r="AL51" s="10">
        <v>0.13569999999999999</v>
      </c>
      <c r="AM51" s="25">
        <v>0.2021</v>
      </c>
      <c r="AN51" s="25">
        <v>0.24859999999999999</v>
      </c>
      <c r="AO51" s="25">
        <v>0.215</v>
      </c>
      <c r="AP51" s="25">
        <v>0.27760000000000001</v>
      </c>
      <c r="AQ51" s="25">
        <v>0.22559999999999999</v>
      </c>
      <c r="AR51" s="25">
        <v>0.19389999999999999</v>
      </c>
      <c r="AS51" s="25">
        <v>0.18129999999999999</v>
      </c>
      <c r="AT51" s="25">
        <v>0.24229999999999999</v>
      </c>
      <c r="AU51" s="25">
        <v>0.23960000000000001</v>
      </c>
      <c r="AV51" s="25">
        <v>0.28249999999999997</v>
      </c>
      <c r="AW51" s="25">
        <v>0.24660000000000001</v>
      </c>
      <c r="AX51" s="25">
        <v>0.15809999999999999</v>
      </c>
      <c r="AY51" s="25">
        <v>0.23530000000000001</v>
      </c>
      <c r="BA51" s="12" t="s">
        <v>122</v>
      </c>
    </row>
    <row r="52" spans="1:53" x14ac:dyDescent="0.25">
      <c r="A52" s="15" t="s">
        <v>71</v>
      </c>
      <c r="B52" s="10">
        <v>0.64629999999999999</v>
      </c>
      <c r="C52" s="10">
        <v>0.60209999999999997</v>
      </c>
      <c r="D52" s="10">
        <v>0.53490000000000004</v>
      </c>
      <c r="E52" s="10">
        <v>0.56679999999999997</v>
      </c>
      <c r="F52" s="10">
        <v>0.76580000000000004</v>
      </c>
      <c r="G52" s="10">
        <v>1.0368999999999999</v>
      </c>
      <c r="H52" s="10">
        <v>0.94330000000000003</v>
      </c>
      <c r="I52" s="10">
        <v>1.1772</v>
      </c>
      <c r="J52" s="10">
        <v>1.3773</v>
      </c>
      <c r="K52" s="10">
        <v>1.3546</v>
      </c>
      <c r="L52" s="10">
        <v>3.1755</v>
      </c>
      <c r="M52" s="10">
        <v>4.2962999999999996</v>
      </c>
      <c r="N52" s="10">
        <v>1.5669</v>
      </c>
      <c r="O52" s="10">
        <v>1.2851999999999999</v>
      </c>
      <c r="P52" s="10">
        <v>1.3595999999999999</v>
      </c>
      <c r="Q52" s="10">
        <v>1.1563000000000001</v>
      </c>
      <c r="R52" s="10">
        <v>0.77390000000000003</v>
      </c>
      <c r="S52" s="10">
        <v>0.75800000000000001</v>
      </c>
      <c r="T52" s="10">
        <v>1.2250000000000001</v>
      </c>
      <c r="U52" s="10">
        <v>1.2151000000000001</v>
      </c>
      <c r="V52" s="10">
        <v>1.4144000000000001</v>
      </c>
      <c r="W52" s="10">
        <v>0.9587</v>
      </c>
      <c r="X52" s="10">
        <v>1.2864</v>
      </c>
      <c r="Y52" s="10">
        <v>0.79330000000000001</v>
      </c>
      <c r="Z52" s="10"/>
      <c r="AA52" s="2" t="s">
        <v>98</v>
      </c>
      <c r="AB52" s="10">
        <v>9.8299999999999998E-2</v>
      </c>
      <c r="AC52" s="10">
        <v>0.13139999999999999</v>
      </c>
      <c r="AD52" s="10">
        <v>0.13100000000000001</v>
      </c>
      <c r="AE52" s="10">
        <v>0.1135</v>
      </c>
      <c r="AF52" s="10">
        <v>0.1522</v>
      </c>
      <c r="AG52" s="10">
        <v>0.154</v>
      </c>
      <c r="AH52" s="10">
        <v>0.17369999999999999</v>
      </c>
      <c r="AI52" s="10">
        <v>0.19869999999999999</v>
      </c>
      <c r="AJ52" s="10">
        <v>0.28129999999999999</v>
      </c>
      <c r="AK52" s="10">
        <v>0.24349999999999999</v>
      </c>
      <c r="AL52" s="10">
        <v>0.30709999999999998</v>
      </c>
      <c r="AM52" s="25">
        <v>0.40529999999999999</v>
      </c>
      <c r="AN52" s="25">
        <v>0.42909999999999998</v>
      </c>
      <c r="AO52" s="25">
        <v>0.40600000000000003</v>
      </c>
      <c r="AP52" s="25">
        <v>0.34150000000000003</v>
      </c>
      <c r="AQ52" s="25">
        <v>0.1893</v>
      </c>
      <c r="AR52" s="25">
        <v>0.1971</v>
      </c>
      <c r="AS52" s="25">
        <v>0.23669999999999999</v>
      </c>
      <c r="AT52" s="25">
        <v>0.188</v>
      </c>
      <c r="AU52" s="25">
        <v>0.19450000000000001</v>
      </c>
      <c r="AV52" s="25">
        <v>0.22689999999999999</v>
      </c>
      <c r="AW52" s="25">
        <v>0.23499999999999999</v>
      </c>
      <c r="AX52" s="25">
        <v>0.12720000000000001</v>
      </c>
      <c r="AY52" s="25">
        <v>0.20369999999999999</v>
      </c>
      <c r="BA52" s="12" t="s">
        <v>124</v>
      </c>
    </row>
    <row r="53" spans="1:53" x14ac:dyDescent="0.25">
      <c r="A53" s="15" t="s">
        <v>123</v>
      </c>
      <c r="B53" s="10">
        <v>0.1457</v>
      </c>
      <c r="C53" s="10">
        <v>0.1115</v>
      </c>
      <c r="D53" s="10">
        <v>0.16439999999999999</v>
      </c>
      <c r="E53" s="10">
        <v>0.19819999999999999</v>
      </c>
      <c r="F53" s="10">
        <v>0.27850000000000003</v>
      </c>
      <c r="G53" s="10">
        <v>0.28220000000000001</v>
      </c>
      <c r="H53" s="10">
        <v>0.23910000000000001</v>
      </c>
      <c r="I53" s="10">
        <v>0.30080000000000001</v>
      </c>
      <c r="J53" s="10">
        <v>0.29020000000000001</v>
      </c>
      <c r="K53" s="10">
        <v>0.25900000000000001</v>
      </c>
      <c r="L53" s="10">
        <v>0.1741</v>
      </c>
      <c r="M53" s="10">
        <v>0.25380000000000003</v>
      </c>
      <c r="N53" s="10">
        <v>0.27</v>
      </c>
      <c r="O53" s="10">
        <v>0.26019999999999999</v>
      </c>
      <c r="P53" s="10">
        <v>0.16209999999999999</v>
      </c>
      <c r="Q53" s="10">
        <v>0.13539999999999999</v>
      </c>
      <c r="R53" s="10">
        <v>0.1721</v>
      </c>
      <c r="S53" s="10">
        <v>0.17169999999999999</v>
      </c>
      <c r="T53" s="10">
        <v>0.24940000000000001</v>
      </c>
      <c r="U53" s="10">
        <v>0.25650000000000001</v>
      </c>
      <c r="V53" s="10">
        <v>0.26960000000000001</v>
      </c>
      <c r="W53" s="10">
        <v>0.26600000000000001</v>
      </c>
      <c r="X53" s="10">
        <v>0.29049999999999998</v>
      </c>
      <c r="Y53" s="10">
        <v>0.40329999999999999</v>
      </c>
      <c r="Z53" s="10"/>
      <c r="AA53" s="2" t="s">
        <v>112</v>
      </c>
      <c r="AB53" s="10">
        <v>5.2499999999999998E-2</v>
      </c>
      <c r="AC53" s="10">
        <v>5.2499999999999998E-2</v>
      </c>
      <c r="AD53" s="10">
        <v>3.9E-2</v>
      </c>
      <c r="AE53" s="10">
        <v>3.9E-2</v>
      </c>
      <c r="AF53" s="10">
        <v>5.3499999999999999E-2</v>
      </c>
      <c r="AG53" s="10">
        <v>7.2300000000000003E-2</v>
      </c>
      <c r="AH53" s="10">
        <v>6.2399999999999997E-2</v>
      </c>
      <c r="AI53" s="10">
        <v>4.8300000000000003E-2</v>
      </c>
      <c r="AJ53" s="10">
        <v>8.77E-2</v>
      </c>
      <c r="AK53" s="10">
        <v>4.5100000000000001E-2</v>
      </c>
      <c r="AL53" s="10">
        <v>5.4199999999999998E-2</v>
      </c>
      <c r="AM53" s="25">
        <v>0.1009</v>
      </c>
      <c r="AN53" s="25">
        <v>0.11269999999999999</v>
      </c>
      <c r="AO53" s="25">
        <v>9.3600000000000003E-2</v>
      </c>
      <c r="AP53" s="25">
        <v>0.1201</v>
      </c>
      <c r="AQ53" s="25">
        <v>8.8300000000000003E-2</v>
      </c>
      <c r="AR53" s="25">
        <v>5.9900000000000002E-2</v>
      </c>
      <c r="AS53" s="25">
        <v>9.5600000000000004E-2</v>
      </c>
      <c r="AT53" s="25">
        <v>9.74E-2</v>
      </c>
      <c r="AU53" s="25">
        <v>0.1163</v>
      </c>
      <c r="AV53" s="25">
        <v>0.158</v>
      </c>
      <c r="AW53" s="25">
        <v>0.1179</v>
      </c>
      <c r="AX53" s="25">
        <v>0.1646</v>
      </c>
      <c r="AY53" s="25">
        <v>0.1331</v>
      </c>
      <c r="BA53" s="12" t="s">
        <v>125</v>
      </c>
    </row>
    <row r="54" spans="1:53" x14ac:dyDescent="0.25">
      <c r="A54" s="15" t="s">
        <v>66</v>
      </c>
      <c r="B54" s="10">
        <v>12.6088</v>
      </c>
      <c r="C54" s="10">
        <v>16.064399999999999</v>
      </c>
      <c r="D54" s="10">
        <v>13.147600000000001</v>
      </c>
      <c r="E54" s="10">
        <v>15.783300000000001</v>
      </c>
      <c r="F54" s="10">
        <v>18.437899999999999</v>
      </c>
      <c r="G54" s="10">
        <v>21.163399999999999</v>
      </c>
      <c r="H54" s="10">
        <v>22.211200000000002</v>
      </c>
      <c r="I54" s="10">
        <v>23.801400000000001</v>
      </c>
      <c r="J54" s="10">
        <v>33.752499999999998</v>
      </c>
      <c r="K54" s="10">
        <v>27.6568</v>
      </c>
      <c r="L54" s="10">
        <v>31.326799999999999</v>
      </c>
      <c r="M54" s="10">
        <v>38.585900000000002</v>
      </c>
      <c r="N54" s="10">
        <v>36.949300000000001</v>
      </c>
      <c r="O54" s="10">
        <v>34.825299999999999</v>
      </c>
      <c r="P54" s="10">
        <v>34.308</v>
      </c>
      <c r="Q54" s="10">
        <v>28.7041</v>
      </c>
      <c r="R54" s="10">
        <v>30.533999999999999</v>
      </c>
      <c r="S54" s="10">
        <v>37.829599999999999</v>
      </c>
      <c r="T54" s="10">
        <v>33.7727</v>
      </c>
      <c r="U54" s="10">
        <v>44.043199999999999</v>
      </c>
      <c r="V54" s="10">
        <v>55.884300000000003</v>
      </c>
      <c r="W54" s="10">
        <v>54.3459</v>
      </c>
      <c r="X54" s="10">
        <v>49.317599999999999</v>
      </c>
      <c r="Y54" s="10">
        <v>53.6616</v>
      </c>
      <c r="Z54" s="10"/>
      <c r="AA54" s="2" t="s">
        <v>100</v>
      </c>
      <c r="AB54" s="10">
        <v>7.8700000000000006E-2</v>
      </c>
      <c r="AC54" s="10">
        <v>5.3100000000000001E-2</v>
      </c>
      <c r="AD54" s="10">
        <v>4.2099999999999999E-2</v>
      </c>
      <c r="AE54" s="10">
        <v>5.5599999999999997E-2</v>
      </c>
      <c r="AF54" s="10">
        <v>8.1100000000000005E-2</v>
      </c>
      <c r="AG54" s="10">
        <v>9.0399999999999994E-2</v>
      </c>
      <c r="AH54" s="10">
        <v>5.6500000000000002E-2</v>
      </c>
      <c r="AI54" s="10">
        <v>4.5999999999999999E-2</v>
      </c>
      <c r="AJ54" s="10">
        <v>7.0300000000000001E-2</v>
      </c>
      <c r="AK54" s="10">
        <v>5.4399999999999997E-2</v>
      </c>
      <c r="AL54" s="10">
        <v>4.1099999999999998E-2</v>
      </c>
      <c r="AM54" s="25">
        <v>6.8400000000000002E-2</v>
      </c>
      <c r="AN54" s="25">
        <v>6.2899999999999998E-2</v>
      </c>
      <c r="AO54" s="25">
        <v>0.1236</v>
      </c>
      <c r="AP54" s="25">
        <v>0.14899999999999999</v>
      </c>
      <c r="AQ54" s="25">
        <v>9.9099999999999994E-2</v>
      </c>
      <c r="AR54" s="25">
        <v>0.1166</v>
      </c>
      <c r="AS54" s="25">
        <v>0.1424</v>
      </c>
      <c r="AT54" s="25">
        <v>0.2044</v>
      </c>
      <c r="AU54" s="25">
        <v>0.16830000000000001</v>
      </c>
      <c r="AV54" s="25">
        <v>0.19539999999999999</v>
      </c>
      <c r="AW54" s="25">
        <v>0.1837</v>
      </c>
      <c r="AX54" s="25">
        <v>0.23139999999999999</v>
      </c>
      <c r="AY54" s="25">
        <v>0.1142</v>
      </c>
      <c r="BA54" s="12" t="s">
        <v>126</v>
      </c>
    </row>
    <row r="55" spans="1:53" x14ac:dyDescent="0.25">
      <c r="A55" s="16" t="s">
        <v>113</v>
      </c>
      <c r="B55" s="10">
        <v>3.2734999999999999</v>
      </c>
      <c r="C55" s="10">
        <v>4.5185000000000004</v>
      </c>
      <c r="D55" s="10">
        <v>2.9979</v>
      </c>
      <c r="E55" s="10">
        <v>3.5400999999999998</v>
      </c>
      <c r="F55" s="10">
        <v>4.3795999999999999</v>
      </c>
      <c r="G55" s="10">
        <v>4.9390000000000001</v>
      </c>
      <c r="H55" s="10">
        <v>5.7228000000000003</v>
      </c>
      <c r="I55" s="10">
        <v>8.7594999999999992</v>
      </c>
      <c r="J55" s="10">
        <v>18.285599999999999</v>
      </c>
      <c r="K55" s="10">
        <v>14.848100000000001</v>
      </c>
      <c r="L55" s="10">
        <v>18.977900000000002</v>
      </c>
      <c r="M55" s="10">
        <v>33.152799999999999</v>
      </c>
      <c r="N55" s="10">
        <v>29.722300000000001</v>
      </c>
      <c r="O55" s="10">
        <v>19.322099999999999</v>
      </c>
      <c r="P55" s="10">
        <v>22.416899999999998</v>
      </c>
      <c r="Q55" s="10">
        <v>15.5273</v>
      </c>
      <c r="R55" s="10">
        <v>19.276900000000001</v>
      </c>
      <c r="S55" s="10">
        <v>21.140699999999999</v>
      </c>
      <c r="T55" s="10">
        <v>19.880500000000001</v>
      </c>
      <c r="U55" s="10">
        <v>23.651499999999999</v>
      </c>
      <c r="V55" s="10">
        <v>22.8565</v>
      </c>
      <c r="W55" s="10">
        <v>33.784100000000002</v>
      </c>
      <c r="X55" s="10">
        <v>28.7559</v>
      </c>
      <c r="Y55" s="10">
        <v>33.131</v>
      </c>
      <c r="Z55" s="10"/>
      <c r="AA55" s="18" t="s">
        <v>31</v>
      </c>
      <c r="AB55" s="17">
        <v>2.4400000000000002E-2</v>
      </c>
      <c r="AC55" s="17">
        <v>1.83E-2</v>
      </c>
      <c r="AD55" s="17">
        <v>3.2899999999999999E-2</v>
      </c>
      <c r="AE55" s="17">
        <v>4.3200000000000002E-2</v>
      </c>
      <c r="AF55" s="17">
        <v>6.3600000000000004E-2</v>
      </c>
      <c r="AG55" s="17">
        <v>7.8100000000000003E-2</v>
      </c>
      <c r="AH55" s="17">
        <v>8.6099999999999996E-2</v>
      </c>
      <c r="AI55" s="17">
        <v>7.2700000000000001E-2</v>
      </c>
      <c r="AJ55" s="17">
        <v>9.2200000000000004E-2</v>
      </c>
      <c r="AK55" s="17">
        <v>0.1077</v>
      </c>
      <c r="AL55" s="17">
        <v>0.1303</v>
      </c>
      <c r="AM55" s="26">
        <v>9.8900000000000002E-2</v>
      </c>
      <c r="AN55" s="26">
        <v>5.4899999999999997E-2</v>
      </c>
      <c r="AO55" s="26">
        <v>4.8800000000000003E-2</v>
      </c>
      <c r="AP55" s="26">
        <v>7.7799999999999994E-2</v>
      </c>
      <c r="AQ55" s="26">
        <v>0.1143</v>
      </c>
      <c r="AR55" s="26">
        <v>0.12970000000000001</v>
      </c>
      <c r="AS55" s="26">
        <v>0.19819999999999999</v>
      </c>
      <c r="AT55" s="26">
        <v>0.1033</v>
      </c>
      <c r="AU55" s="26">
        <v>0.16550000000000001</v>
      </c>
      <c r="AV55" s="26">
        <v>0.12809999999999999</v>
      </c>
      <c r="AW55" s="26">
        <v>0.1368</v>
      </c>
      <c r="AX55" s="26">
        <v>0.1216</v>
      </c>
      <c r="AY55" s="26">
        <v>9.98E-2</v>
      </c>
      <c r="BA55" s="12" t="s">
        <v>127</v>
      </c>
    </row>
    <row r="56" spans="1:53" x14ac:dyDescent="0.25">
      <c r="A56" s="15" t="s">
        <v>128</v>
      </c>
      <c r="B56" s="27">
        <v>1346.6690000000001</v>
      </c>
      <c r="C56" s="27">
        <v>1556.0709999999999</v>
      </c>
      <c r="D56" s="27">
        <v>1504.431</v>
      </c>
      <c r="E56" s="27">
        <v>1581.672</v>
      </c>
      <c r="F56" s="27">
        <v>2228.4</v>
      </c>
      <c r="G56" s="27">
        <v>2638.5329999999999</v>
      </c>
      <c r="H56" s="27">
        <v>2856.1289999999999</v>
      </c>
      <c r="I56" s="27">
        <v>3155.4589999999998</v>
      </c>
      <c r="J56" s="27">
        <v>4795.9089999999997</v>
      </c>
      <c r="K56" s="27">
        <v>4284.1710000000003</v>
      </c>
      <c r="L56" s="27">
        <v>4779.3429999999998</v>
      </c>
      <c r="M56" s="27">
        <v>6114.29</v>
      </c>
      <c r="N56" s="27">
        <v>6319.192</v>
      </c>
      <c r="O56" s="27">
        <v>6044.7560000000003</v>
      </c>
      <c r="P56" s="27">
        <v>6649.451</v>
      </c>
      <c r="Q56" s="27">
        <v>5566.7619999999997</v>
      </c>
      <c r="R56" s="27">
        <v>5936.0389999999998</v>
      </c>
      <c r="S56" s="27">
        <v>6485.0730000000003</v>
      </c>
      <c r="T56" s="27">
        <v>6402.7560000000003</v>
      </c>
      <c r="U56" s="27">
        <v>6951.482</v>
      </c>
      <c r="V56" s="27">
        <v>7719.558</v>
      </c>
      <c r="W56" s="27">
        <v>8109.17</v>
      </c>
      <c r="X56" s="27">
        <v>7698.42</v>
      </c>
      <c r="Y56" s="27">
        <v>8168.5690000000004</v>
      </c>
      <c r="Z56" s="10"/>
      <c r="AA56" s="2" t="s">
        <v>128</v>
      </c>
      <c r="AB56" s="10">
        <v>1346.6693000000007</v>
      </c>
      <c r="AC56" s="10">
        <v>1556.0712000000005</v>
      </c>
      <c r="AD56" s="10">
        <v>1504.4312000000002</v>
      </c>
      <c r="AE56" s="10">
        <v>1581.6723000000002</v>
      </c>
      <c r="AF56" s="10">
        <v>2228.3996000000006</v>
      </c>
      <c r="AG56" s="10">
        <v>2638.5329999999999</v>
      </c>
      <c r="AH56" s="10">
        <v>2856.1292999999991</v>
      </c>
      <c r="AI56" s="10">
        <v>3155.4586999999983</v>
      </c>
      <c r="AJ56" s="10">
        <v>4795.9090000000015</v>
      </c>
      <c r="AK56" s="10">
        <v>4284.1713999999984</v>
      </c>
      <c r="AL56" s="10">
        <v>4779.342700000002</v>
      </c>
      <c r="AM56" s="10">
        <v>6114.2897999999996</v>
      </c>
      <c r="AN56" s="10">
        <v>6319.192100000002</v>
      </c>
      <c r="AO56" s="10">
        <v>6044.7558999999992</v>
      </c>
      <c r="AP56" s="10">
        <v>6649.4508999999989</v>
      </c>
      <c r="AQ56" s="10">
        <v>5566.7616999999991</v>
      </c>
      <c r="AR56" s="10">
        <v>5936.0388000000039</v>
      </c>
      <c r="AS56" s="10">
        <v>6485.0729999999994</v>
      </c>
      <c r="AT56" s="10">
        <v>6402.7560999999987</v>
      </c>
      <c r="AU56" s="10">
        <v>6951.4819000000007</v>
      </c>
      <c r="AV56" s="10">
        <v>7719.5579999999991</v>
      </c>
      <c r="AW56" s="10">
        <v>8109.1698999999999</v>
      </c>
      <c r="AX56" s="10">
        <v>7698.419899999999</v>
      </c>
      <c r="AY56" s="10">
        <v>8168.5692000000008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B95F3-29AE-4445-AC14-62BC7E8EC637}">
  <sheetPr>
    <tabColor rgb="FFC00000"/>
  </sheetPr>
  <dimension ref="A1:BA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132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14.0566</v>
      </c>
      <c r="C6" s="10">
        <v>14.506399999999999</v>
      </c>
      <c r="D6" s="10">
        <v>11.828200000000001</v>
      </c>
      <c r="E6" s="10">
        <v>14.061</v>
      </c>
      <c r="F6" s="10">
        <v>13.8904</v>
      </c>
      <c r="G6" s="10">
        <v>13.8581</v>
      </c>
      <c r="H6" s="10">
        <v>14.1976</v>
      </c>
      <c r="I6" s="10">
        <v>14.885899999999999</v>
      </c>
      <c r="J6" s="10">
        <v>11.721299999999999</v>
      </c>
      <c r="K6" s="10">
        <v>8.7636000000000003</v>
      </c>
      <c r="L6" s="10">
        <v>14.2029</v>
      </c>
      <c r="M6" s="10">
        <v>13.738099999999999</v>
      </c>
      <c r="N6" s="10">
        <v>17.208100000000002</v>
      </c>
      <c r="O6" s="10">
        <v>17.7302</v>
      </c>
      <c r="P6" s="10">
        <v>19.231200000000001</v>
      </c>
      <c r="Q6" s="10">
        <v>14.660299999999999</v>
      </c>
      <c r="R6" s="10">
        <v>10.396599999999999</v>
      </c>
      <c r="S6" s="10">
        <v>11.307499999999999</v>
      </c>
      <c r="T6" s="10">
        <v>9.2558000000000007</v>
      </c>
      <c r="U6" s="10">
        <v>4.9882</v>
      </c>
      <c r="V6" s="10">
        <v>4.0772000000000004</v>
      </c>
      <c r="W6" s="10">
        <v>5.2615999999999996</v>
      </c>
      <c r="X6" s="10">
        <v>4.8361999999999998</v>
      </c>
      <c r="Y6" s="10">
        <v>5.4313000000000002</v>
      </c>
      <c r="Z6" s="10"/>
      <c r="AA6" s="2" t="s">
        <v>40</v>
      </c>
      <c r="AB6" s="10">
        <v>165.9622</v>
      </c>
      <c r="AC6" s="10">
        <v>213.00960000000001</v>
      </c>
      <c r="AD6" s="10">
        <v>201.61500000000001</v>
      </c>
      <c r="AE6" s="10">
        <v>206.02250000000001</v>
      </c>
      <c r="AF6" s="10">
        <v>195.31649999999999</v>
      </c>
      <c r="AG6" s="10">
        <v>200.84819999999999</v>
      </c>
      <c r="AH6" s="10">
        <v>240.0778</v>
      </c>
      <c r="AI6" s="10">
        <v>266.20299999999997</v>
      </c>
      <c r="AJ6" s="10">
        <v>249.78120000000001</v>
      </c>
      <c r="AK6" s="10">
        <v>172.9442</v>
      </c>
      <c r="AL6" s="10">
        <v>261.02519999999998</v>
      </c>
      <c r="AM6" s="10">
        <v>307.36099999999999</v>
      </c>
      <c r="AN6" s="10">
        <v>342.41989999999998</v>
      </c>
      <c r="AO6" s="10">
        <v>383.46570000000003</v>
      </c>
      <c r="AP6" s="10">
        <v>377.16879999999998</v>
      </c>
      <c r="AQ6" s="10">
        <v>331.20890000000003</v>
      </c>
      <c r="AR6" s="10">
        <v>271.67590000000001</v>
      </c>
      <c r="AS6" s="10">
        <v>235.42609999999999</v>
      </c>
      <c r="AT6" s="10">
        <v>189.47710000000001</v>
      </c>
      <c r="AU6" s="10">
        <v>135.31829999999999</v>
      </c>
      <c r="AV6" s="10">
        <v>102.783</v>
      </c>
      <c r="AW6" s="10">
        <v>145.24170000000001</v>
      </c>
      <c r="AX6" s="10">
        <v>140.4015</v>
      </c>
      <c r="AY6" s="10">
        <v>130.387</v>
      </c>
      <c r="BA6" s="12" t="s">
        <v>30</v>
      </c>
    </row>
    <row r="7" spans="1:53" x14ac:dyDescent="0.25">
      <c r="A7" s="15" t="s">
        <v>31</v>
      </c>
      <c r="B7" s="10">
        <v>5.0700000000000002E-2</v>
      </c>
      <c r="C7" s="10">
        <v>5.4199999999999998E-2</v>
      </c>
      <c r="D7" s="10">
        <v>8.2699999999999996E-2</v>
      </c>
      <c r="E7" s="10">
        <v>3.8399999999999997E-2</v>
      </c>
      <c r="F7" s="10">
        <v>5.11E-2</v>
      </c>
      <c r="G7" s="10">
        <v>6.7900000000000002E-2</v>
      </c>
      <c r="H7" s="10">
        <v>9.6799999999999997E-2</v>
      </c>
      <c r="I7" s="10">
        <v>7.7100000000000002E-2</v>
      </c>
      <c r="J7" s="10">
        <v>7.0000000000000007E-2</v>
      </c>
      <c r="K7" s="10">
        <v>5.3699999999999998E-2</v>
      </c>
      <c r="L7" s="10">
        <v>9.6100000000000005E-2</v>
      </c>
      <c r="M7" s="10">
        <v>9.6299999999999997E-2</v>
      </c>
      <c r="N7" s="10">
        <v>0.11</v>
      </c>
      <c r="O7" s="10">
        <v>6.1699999999999998E-2</v>
      </c>
      <c r="P7" s="10">
        <v>6.4699999999999994E-2</v>
      </c>
      <c r="Q7" s="10">
        <v>5.8099999999999999E-2</v>
      </c>
      <c r="R7" s="10">
        <v>5.5E-2</v>
      </c>
      <c r="S7" s="10">
        <v>5.1400000000000001E-2</v>
      </c>
      <c r="T7" s="10">
        <v>6.4899999999999999E-2</v>
      </c>
      <c r="U7" s="10">
        <v>4.6899999999999997E-2</v>
      </c>
      <c r="V7" s="10">
        <v>4.65E-2</v>
      </c>
      <c r="W7" s="10">
        <v>3.9199999999999999E-2</v>
      </c>
      <c r="X7" s="10">
        <v>4.9200000000000001E-2</v>
      </c>
      <c r="Y7" s="10">
        <v>3.9699999999999999E-2</v>
      </c>
      <c r="Z7" s="10"/>
      <c r="AA7" s="2" t="s">
        <v>32</v>
      </c>
      <c r="AB7" s="10">
        <v>147.46369999999999</v>
      </c>
      <c r="AC7" s="10">
        <v>182.8331</v>
      </c>
      <c r="AD7" s="10">
        <v>154.41659999999999</v>
      </c>
      <c r="AE7" s="10">
        <v>156.75880000000001</v>
      </c>
      <c r="AF7" s="10">
        <v>166.29</v>
      </c>
      <c r="AG7" s="10">
        <v>184.48990000000001</v>
      </c>
      <c r="AH7" s="10">
        <v>211.72389999999999</v>
      </c>
      <c r="AI7" s="10">
        <v>228.63659999999999</v>
      </c>
      <c r="AJ7" s="10">
        <v>244.3049</v>
      </c>
      <c r="AK7" s="10">
        <v>172.0172</v>
      </c>
      <c r="AL7" s="10">
        <v>274.75889999999998</v>
      </c>
      <c r="AM7" s="10">
        <v>318.07</v>
      </c>
      <c r="AN7" s="10">
        <v>338.23770000000002</v>
      </c>
      <c r="AO7" s="10">
        <v>406.46289999999999</v>
      </c>
      <c r="AP7" s="10">
        <v>377.03559999999999</v>
      </c>
      <c r="AQ7" s="10">
        <v>284.64319999999998</v>
      </c>
      <c r="AR7" s="10">
        <v>239.41409999999999</v>
      </c>
      <c r="AS7" s="10">
        <v>240.1926</v>
      </c>
      <c r="AT7" s="10">
        <v>193.89099999999999</v>
      </c>
      <c r="AU7" s="10">
        <v>139.8484</v>
      </c>
      <c r="AV7" s="10">
        <v>100.7073</v>
      </c>
      <c r="AW7" s="10">
        <v>156.77379999999999</v>
      </c>
      <c r="AX7" s="10">
        <v>154.06549999999999</v>
      </c>
      <c r="AY7" s="10">
        <v>110.70959999999999</v>
      </c>
      <c r="BA7" s="12" t="s">
        <v>33</v>
      </c>
    </row>
    <row r="8" spans="1:53" x14ac:dyDescent="0.25">
      <c r="A8" s="15" t="s">
        <v>34</v>
      </c>
      <c r="B8" s="10">
        <v>19.2791</v>
      </c>
      <c r="C8" s="10">
        <v>25.9343</v>
      </c>
      <c r="D8" s="10">
        <v>23.9312</v>
      </c>
      <c r="E8" s="10">
        <v>23.923300000000001</v>
      </c>
      <c r="F8" s="10">
        <v>21.840199999999999</v>
      </c>
      <c r="G8" s="10">
        <v>22.620899999999999</v>
      </c>
      <c r="H8" s="10">
        <v>25.2286</v>
      </c>
      <c r="I8" s="10">
        <v>24.687899999999999</v>
      </c>
      <c r="J8" s="10">
        <v>21.7774</v>
      </c>
      <c r="K8" s="10">
        <v>16.025500000000001</v>
      </c>
      <c r="L8" s="10">
        <v>22.855699999999999</v>
      </c>
      <c r="M8" s="10">
        <v>28.016999999999999</v>
      </c>
      <c r="N8" s="10">
        <v>29.790800000000001</v>
      </c>
      <c r="O8" s="10">
        <v>31.313099999999999</v>
      </c>
      <c r="P8" s="10">
        <v>33.248199999999997</v>
      </c>
      <c r="Q8" s="10">
        <v>23.368400000000001</v>
      </c>
      <c r="R8" s="10">
        <v>16.821899999999999</v>
      </c>
      <c r="S8" s="10">
        <v>18.164200000000001</v>
      </c>
      <c r="T8" s="10">
        <v>14.8888</v>
      </c>
      <c r="U8" s="10">
        <v>9.6839999999999993</v>
      </c>
      <c r="V8" s="10">
        <v>6.8878000000000004</v>
      </c>
      <c r="W8" s="10">
        <v>9.2531999999999996</v>
      </c>
      <c r="X8" s="10">
        <v>8.7370000000000001</v>
      </c>
      <c r="Y8" s="10">
        <v>10.1374</v>
      </c>
      <c r="Z8" s="10"/>
      <c r="AA8" s="2" t="s">
        <v>55</v>
      </c>
      <c r="AB8" s="10">
        <v>155.10830000000001</v>
      </c>
      <c r="AC8" s="10">
        <v>191.9358</v>
      </c>
      <c r="AD8" s="10">
        <v>182.92679999999999</v>
      </c>
      <c r="AE8" s="10">
        <v>185.4315</v>
      </c>
      <c r="AF8" s="10">
        <v>168.93729999999999</v>
      </c>
      <c r="AG8" s="10">
        <v>178.04169999999999</v>
      </c>
      <c r="AH8" s="10">
        <v>212.82490000000001</v>
      </c>
      <c r="AI8" s="10">
        <v>224.11109999999999</v>
      </c>
      <c r="AJ8" s="10">
        <v>212.71109999999999</v>
      </c>
      <c r="AK8" s="10">
        <v>148.35640000000001</v>
      </c>
      <c r="AL8" s="10">
        <v>231.9074</v>
      </c>
      <c r="AM8" s="10">
        <v>260.54059999999998</v>
      </c>
      <c r="AN8" s="10">
        <v>265.08850000000001</v>
      </c>
      <c r="AO8" s="10">
        <v>284.56330000000003</v>
      </c>
      <c r="AP8" s="10">
        <v>260.63760000000002</v>
      </c>
      <c r="AQ8" s="10">
        <v>229.41249999999999</v>
      </c>
      <c r="AR8" s="10">
        <v>193.4932</v>
      </c>
      <c r="AS8" s="10">
        <v>190.47380000000001</v>
      </c>
      <c r="AT8" s="10">
        <v>145.63550000000001</v>
      </c>
      <c r="AU8" s="10">
        <v>106.67870000000001</v>
      </c>
      <c r="AV8" s="10">
        <v>86.89</v>
      </c>
      <c r="AW8" s="10">
        <v>123.77379999999999</v>
      </c>
      <c r="AX8" s="10">
        <v>118.49939999999999</v>
      </c>
      <c r="AY8" s="10">
        <v>109.10429999999999</v>
      </c>
      <c r="BA8" s="12" t="s">
        <v>36</v>
      </c>
    </row>
    <row r="9" spans="1:53" x14ac:dyDescent="0.25">
      <c r="A9" s="15" t="s">
        <v>37</v>
      </c>
      <c r="B9" s="10">
        <v>17.505400000000002</v>
      </c>
      <c r="C9" s="10">
        <v>21.312999999999999</v>
      </c>
      <c r="D9" s="10">
        <v>19.241499999999998</v>
      </c>
      <c r="E9" s="10">
        <v>16.489899999999999</v>
      </c>
      <c r="F9" s="10">
        <v>18.650600000000001</v>
      </c>
      <c r="G9" s="10">
        <v>20.796199999999999</v>
      </c>
      <c r="H9" s="10">
        <v>19.701899999999998</v>
      </c>
      <c r="I9" s="10">
        <v>20.371700000000001</v>
      </c>
      <c r="J9" s="10">
        <v>18.935600000000001</v>
      </c>
      <c r="K9" s="10">
        <v>12.9863</v>
      </c>
      <c r="L9" s="10">
        <v>23.186599999999999</v>
      </c>
      <c r="M9" s="10">
        <v>22.687200000000001</v>
      </c>
      <c r="N9" s="10">
        <v>22.813199999999998</v>
      </c>
      <c r="O9" s="10">
        <v>22.481300000000001</v>
      </c>
      <c r="P9" s="10">
        <v>23.482399999999998</v>
      </c>
      <c r="Q9" s="10">
        <v>18.954699999999999</v>
      </c>
      <c r="R9" s="10">
        <v>12.841699999999999</v>
      </c>
      <c r="S9" s="10">
        <v>12.8124</v>
      </c>
      <c r="T9" s="10">
        <v>9.0738000000000003</v>
      </c>
      <c r="U9" s="10">
        <v>6.1134000000000004</v>
      </c>
      <c r="V9" s="10">
        <v>4.6779000000000002</v>
      </c>
      <c r="W9" s="10">
        <v>6.9977</v>
      </c>
      <c r="X9" s="10">
        <v>6.4168000000000003</v>
      </c>
      <c r="Y9" s="10">
        <v>6.2617000000000003</v>
      </c>
      <c r="Z9" s="10"/>
      <c r="AA9" s="2" t="s">
        <v>43</v>
      </c>
      <c r="AB9" s="10">
        <v>205.23740000000001</v>
      </c>
      <c r="AC9" s="10">
        <v>255.9864</v>
      </c>
      <c r="AD9" s="10">
        <v>216.66130000000001</v>
      </c>
      <c r="AE9" s="10">
        <v>252.11429999999999</v>
      </c>
      <c r="AF9" s="10">
        <v>229.35400000000001</v>
      </c>
      <c r="AG9" s="10">
        <v>205.5924</v>
      </c>
      <c r="AH9" s="10">
        <v>239.8913</v>
      </c>
      <c r="AI9" s="10">
        <v>258.44929999999999</v>
      </c>
      <c r="AJ9" s="10">
        <v>236.19589999999999</v>
      </c>
      <c r="AK9" s="10">
        <v>177.51400000000001</v>
      </c>
      <c r="AL9" s="10">
        <v>255.7704</v>
      </c>
      <c r="AM9" s="10">
        <v>355.2319</v>
      </c>
      <c r="AN9" s="10">
        <v>321.05990000000003</v>
      </c>
      <c r="AO9" s="10">
        <v>355.06220000000002</v>
      </c>
      <c r="AP9" s="10">
        <v>305.95190000000002</v>
      </c>
      <c r="AQ9" s="10">
        <v>287.88069999999999</v>
      </c>
      <c r="AR9" s="10">
        <v>200.91419999999999</v>
      </c>
      <c r="AS9" s="10">
        <v>195.18549999999999</v>
      </c>
      <c r="AT9" s="10">
        <v>144.65530000000001</v>
      </c>
      <c r="AU9" s="10">
        <v>103.84059999999999</v>
      </c>
      <c r="AV9" s="10">
        <v>89.259799999999998</v>
      </c>
      <c r="AW9" s="10">
        <v>120.81659999999999</v>
      </c>
      <c r="AX9" s="10">
        <v>113.063</v>
      </c>
      <c r="AY9" s="10">
        <v>104.9687</v>
      </c>
      <c r="BA9" s="12" t="s">
        <v>39</v>
      </c>
    </row>
    <row r="10" spans="1:53" x14ac:dyDescent="0.25">
      <c r="A10" s="15" t="s">
        <v>29</v>
      </c>
      <c r="B10" s="10">
        <v>38.762</v>
      </c>
      <c r="C10" s="10">
        <v>52.752699999999997</v>
      </c>
      <c r="D10" s="10">
        <v>47.236499999999999</v>
      </c>
      <c r="E10" s="10">
        <v>52.188800000000001</v>
      </c>
      <c r="F10" s="10">
        <v>48.456400000000002</v>
      </c>
      <c r="G10" s="10">
        <v>50.345199999999998</v>
      </c>
      <c r="H10" s="10">
        <v>56.253300000000003</v>
      </c>
      <c r="I10" s="10">
        <v>61.6282</v>
      </c>
      <c r="J10" s="10">
        <v>61.071300000000001</v>
      </c>
      <c r="K10" s="10">
        <v>42.102600000000002</v>
      </c>
      <c r="L10" s="10">
        <v>67.743600000000001</v>
      </c>
      <c r="M10" s="10">
        <v>84.6541</v>
      </c>
      <c r="N10" s="10">
        <v>101.8747</v>
      </c>
      <c r="O10" s="10">
        <v>106.0591</v>
      </c>
      <c r="P10" s="10">
        <v>102.0488</v>
      </c>
      <c r="Q10" s="10">
        <v>79.694400000000002</v>
      </c>
      <c r="R10" s="10">
        <v>59.868600000000001</v>
      </c>
      <c r="S10" s="10">
        <v>57.359099999999998</v>
      </c>
      <c r="T10" s="10">
        <v>53.359900000000003</v>
      </c>
      <c r="U10" s="10">
        <v>36.811500000000002</v>
      </c>
      <c r="V10" s="10">
        <v>27.204799999999999</v>
      </c>
      <c r="W10" s="10">
        <v>33.857599999999998</v>
      </c>
      <c r="X10" s="10">
        <v>34.7119</v>
      </c>
      <c r="Y10" s="10">
        <v>36.543100000000003</v>
      </c>
      <c r="Z10" s="10"/>
      <c r="AA10" s="2" t="s">
        <v>96</v>
      </c>
      <c r="AB10" s="10">
        <v>81.700800000000001</v>
      </c>
      <c r="AC10" s="10">
        <v>87.441699999999997</v>
      </c>
      <c r="AD10" s="10">
        <v>82.964799999999997</v>
      </c>
      <c r="AE10" s="10">
        <v>88.9876</v>
      </c>
      <c r="AF10" s="10">
        <v>84.392099999999999</v>
      </c>
      <c r="AG10" s="10">
        <v>91.641199999999998</v>
      </c>
      <c r="AH10" s="10">
        <v>106.6585</v>
      </c>
      <c r="AI10" s="10">
        <v>102.637</v>
      </c>
      <c r="AJ10" s="10">
        <v>94.7547</v>
      </c>
      <c r="AK10" s="10">
        <v>70.7</v>
      </c>
      <c r="AL10" s="10">
        <v>118.6628</v>
      </c>
      <c r="AM10" s="10">
        <v>152.83779999999999</v>
      </c>
      <c r="AN10" s="10">
        <v>138.8492</v>
      </c>
      <c r="AO10" s="10">
        <v>147.41800000000001</v>
      </c>
      <c r="AP10" s="10">
        <v>136.506</v>
      </c>
      <c r="AQ10" s="10">
        <v>117.31359999999999</v>
      </c>
      <c r="AR10" s="10">
        <v>90.699799999999996</v>
      </c>
      <c r="AS10" s="10">
        <v>93.539400000000001</v>
      </c>
      <c r="AT10" s="10">
        <v>70.889499999999998</v>
      </c>
      <c r="AU10" s="10">
        <v>50.927599999999998</v>
      </c>
      <c r="AV10" s="10">
        <v>37.659199999999998</v>
      </c>
      <c r="AW10" s="10">
        <v>55.264099999999999</v>
      </c>
      <c r="AX10" s="10">
        <v>57.832900000000002</v>
      </c>
      <c r="AY10" s="10">
        <v>43.076099999999997</v>
      </c>
      <c r="BA10" s="12" t="s">
        <v>41</v>
      </c>
    </row>
    <row r="11" spans="1:53" x14ac:dyDescent="0.25">
      <c r="A11" s="15" t="s">
        <v>42</v>
      </c>
      <c r="B11" s="10">
        <v>86.812200000000004</v>
      </c>
      <c r="C11" s="10">
        <v>108.1524</v>
      </c>
      <c r="D11" s="10">
        <v>112.34739999999999</v>
      </c>
      <c r="E11" s="10">
        <v>105.2116</v>
      </c>
      <c r="F11" s="10">
        <v>98.330500000000001</v>
      </c>
      <c r="G11" s="10">
        <v>94.677800000000005</v>
      </c>
      <c r="H11" s="10">
        <v>114.063</v>
      </c>
      <c r="I11" s="10">
        <v>116.18300000000001</v>
      </c>
      <c r="J11" s="10">
        <v>100.74760000000001</v>
      </c>
      <c r="K11" s="10">
        <v>69.119699999999995</v>
      </c>
      <c r="L11" s="10">
        <v>100.7105</v>
      </c>
      <c r="M11" s="10">
        <v>102.73050000000001</v>
      </c>
      <c r="N11" s="10">
        <v>119.8824</v>
      </c>
      <c r="O11" s="10">
        <v>133.15360000000001</v>
      </c>
      <c r="P11" s="10">
        <v>111.04519999999999</v>
      </c>
      <c r="Q11" s="10">
        <v>104.3771</v>
      </c>
      <c r="R11" s="10">
        <v>75.891000000000005</v>
      </c>
      <c r="S11" s="10">
        <v>78.129300000000001</v>
      </c>
      <c r="T11" s="10">
        <v>59.872</v>
      </c>
      <c r="U11" s="10">
        <v>45.982399999999998</v>
      </c>
      <c r="V11" s="10">
        <v>38.220100000000002</v>
      </c>
      <c r="W11" s="10">
        <v>50.475700000000003</v>
      </c>
      <c r="X11" s="10">
        <v>43.612900000000003</v>
      </c>
      <c r="Y11" s="10">
        <v>39.033000000000001</v>
      </c>
      <c r="Z11" s="10"/>
      <c r="AA11" s="2" t="s">
        <v>38</v>
      </c>
      <c r="AB11" s="10">
        <v>62.385100000000001</v>
      </c>
      <c r="AC11" s="10">
        <v>86.762699999999995</v>
      </c>
      <c r="AD11" s="10">
        <v>69.386899999999997</v>
      </c>
      <c r="AE11" s="10">
        <v>71.607100000000003</v>
      </c>
      <c r="AF11" s="10">
        <v>76.286799999999999</v>
      </c>
      <c r="AG11" s="10">
        <v>77.928899999999999</v>
      </c>
      <c r="AH11" s="10">
        <v>86.946100000000001</v>
      </c>
      <c r="AI11" s="10">
        <v>99.188599999999994</v>
      </c>
      <c r="AJ11" s="10">
        <v>100.6009</v>
      </c>
      <c r="AK11" s="10">
        <v>73.325599999999994</v>
      </c>
      <c r="AL11" s="10">
        <v>115.5705</v>
      </c>
      <c r="AM11" s="10">
        <v>123.90730000000001</v>
      </c>
      <c r="AN11" s="10">
        <v>134.4573</v>
      </c>
      <c r="AO11" s="10">
        <v>155.23269999999999</v>
      </c>
      <c r="AP11" s="10">
        <v>138.37819999999999</v>
      </c>
      <c r="AQ11" s="10">
        <v>112.36069999999999</v>
      </c>
      <c r="AR11" s="10">
        <v>96.157600000000002</v>
      </c>
      <c r="AS11" s="10">
        <v>99.035499999999999</v>
      </c>
      <c r="AT11" s="10">
        <v>75.3429</v>
      </c>
      <c r="AU11" s="10">
        <v>52.739899999999999</v>
      </c>
      <c r="AV11" s="10">
        <v>38.944699999999997</v>
      </c>
      <c r="AW11" s="10">
        <v>57.2652</v>
      </c>
      <c r="AX11" s="10">
        <v>53.732999999999997</v>
      </c>
      <c r="AY11" s="10">
        <v>42.091200000000001</v>
      </c>
      <c r="BA11" s="12" t="s">
        <v>44</v>
      </c>
    </row>
    <row r="12" spans="1:53" x14ac:dyDescent="0.25">
      <c r="A12" s="15" t="s">
        <v>45</v>
      </c>
      <c r="B12" s="10">
        <v>0.374</v>
      </c>
      <c r="C12" s="10">
        <v>0.39979999999999999</v>
      </c>
      <c r="D12" s="10">
        <v>0.38769999999999999</v>
      </c>
      <c r="E12" s="10">
        <v>0.31459999999999999</v>
      </c>
      <c r="F12" s="10">
        <v>0.25519999999999998</v>
      </c>
      <c r="G12" s="10">
        <v>0.3402</v>
      </c>
      <c r="H12" s="10">
        <v>0.32800000000000001</v>
      </c>
      <c r="I12" s="10">
        <v>0.37830000000000003</v>
      </c>
      <c r="J12" s="10">
        <v>0.27479999999999999</v>
      </c>
      <c r="K12" s="10">
        <v>0.25679999999999997</v>
      </c>
      <c r="L12" s="10">
        <v>0.30580000000000002</v>
      </c>
      <c r="M12" s="10">
        <v>0.42799999999999999</v>
      </c>
      <c r="N12" s="10">
        <v>0.51119999999999999</v>
      </c>
      <c r="O12" s="10">
        <v>0.6129</v>
      </c>
      <c r="P12" s="10">
        <v>0.61499999999999999</v>
      </c>
      <c r="Q12" s="10">
        <v>0.50349999999999995</v>
      </c>
      <c r="R12" s="10">
        <v>0.38700000000000001</v>
      </c>
      <c r="S12" s="10">
        <v>0.30599999999999999</v>
      </c>
      <c r="T12" s="10">
        <v>0.29959999999999998</v>
      </c>
      <c r="U12" s="10">
        <v>0.15060000000000001</v>
      </c>
      <c r="V12" s="10">
        <v>0.1406</v>
      </c>
      <c r="W12" s="10">
        <v>0.20030000000000001</v>
      </c>
      <c r="X12" s="10">
        <v>0.17549999999999999</v>
      </c>
      <c r="Y12" s="10">
        <v>0.1938</v>
      </c>
      <c r="Z12" s="10"/>
      <c r="AA12" s="2" t="s">
        <v>42</v>
      </c>
      <c r="AB12" s="10">
        <v>86.812200000000004</v>
      </c>
      <c r="AC12" s="10">
        <v>108.1524</v>
      </c>
      <c r="AD12" s="10">
        <v>112.34739999999999</v>
      </c>
      <c r="AE12" s="10">
        <v>105.2116</v>
      </c>
      <c r="AF12" s="10">
        <v>98.330500000000001</v>
      </c>
      <c r="AG12" s="10">
        <v>94.677800000000005</v>
      </c>
      <c r="AH12" s="10">
        <v>114.063</v>
      </c>
      <c r="AI12" s="10">
        <v>116.18300000000001</v>
      </c>
      <c r="AJ12" s="10">
        <v>100.74760000000001</v>
      </c>
      <c r="AK12" s="10">
        <v>69.119699999999995</v>
      </c>
      <c r="AL12" s="10">
        <v>100.7105</v>
      </c>
      <c r="AM12" s="10">
        <v>102.73050000000001</v>
      </c>
      <c r="AN12" s="10">
        <v>119.8824</v>
      </c>
      <c r="AO12" s="10">
        <v>133.15360000000001</v>
      </c>
      <c r="AP12" s="10">
        <v>111.04519999999999</v>
      </c>
      <c r="AQ12" s="10">
        <v>104.3771</v>
      </c>
      <c r="AR12" s="10">
        <v>75.891000000000005</v>
      </c>
      <c r="AS12" s="10">
        <v>78.129300000000001</v>
      </c>
      <c r="AT12" s="10">
        <v>59.872</v>
      </c>
      <c r="AU12" s="10">
        <v>45.982399999999998</v>
      </c>
      <c r="AV12" s="10">
        <v>38.220100000000002</v>
      </c>
      <c r="AW12" s="10">
        <v>50.475700000000003</v>
      </c>
      <c r="AX12" s="10">
        <v>43.612900000000003</v>
      </c>
      <c r="AY12" s="10">
        <v>39.033000000000001</v>
      </c>
      <c r="BA12" s="12" t="s">
        <v>47</v>
      </c>
    </row>
    <row r="13" spans="1:53" x14ac:dyDescent="0.25">
      <c r="A13" s="15" t="s">
        <v>48</v>
      </c>
      <c r="B13" s="10">
        <v>0.35549999999999998</v>
      </c>
      <c r="C13" s="10">
        <v>0.45029999999999998</v>
      </c>
      <c r="D13" s="10">
        <v>0.35399999999999998</v>
      </c>
      <c r="E13" s="10">
        <v>0.2064</v>
      </c>
      <c r="F13" s="10">
        <v>0.30740000000000001</v>
      </c>
      <c r="G13" s="10">
        <v>0.28970000000000001</v>
      </c>
      <c r="H13" s="10">
        <v>0.32440000000000002</v>
      </c>
      <c r="I13" s="10">
        <v>0.34599999999999997</v>
      </c>
      <c r="J13" s="10">
        <v>0.32819999999999999</v>
      </c>
      <c r="K13" s="10">
        <v>0.19900000000000001</v>
      </c>
      <c r="L13" s="10">
        <v>0.28589999999999999</v>
      </c>
      <c r="M13" s="10">
        <v>0.23280000000000001</v>
      </c>
      <c r="N13" s="10">
        <v>0.28539999999999999</v>
      </c>
      <c r="O13" s="10">
        <v>0.35399999999999998</v>
      </c>
      <c r="P13" s="10">
        <v>0.2127</v>
      </c>
      <c r="Q13" s="10">
        <v>0.2281</v>
      </c>
      <c r="R13" s="10">
        <v>0.16550000000000001</v>
      </c>
      <c r="S13" s="10">
        <v>0.2009</v>
      </c>
      <c r="T13" s="10">
        <v>0.1973</v>
      </c>
      <c r="U13" s="10">
        <v>0.13150000000000001</v>
      </c>
      <c r="V13" s="10">
        <v>0.1208</v>
      </c>
      <c r="W13" s="10">
        <v>0.1406</v>
      </c>
      <c r="X13" s="10">
        <v>0.1386</v>
      </c>
      <c r="Y13" s="10">
        <v>6.54E-2</v>
      </c>
      <c r="Z13" s="10"/>
      <c r="AA13" s="2" t="s">
        <v>29</v>
      </c>
      <c r="AB13" s="10">
        <v>38.762</v>
      </c>
      <c r="AC13" s="10">
        <v>52.752699999999997</v>
      </c>
      <c r="AD13" s="10">
        <v>47.236499999999999</v>
      </c>
      <c r="AE13" s="10">
        <v>52.188800000000001</v>
      </c>
      <c r="AF13" s="10">
        <v>48.456400000000002</v>
      </c>
      <c r="AG13" s="10">
        <v>50.345199999999998</v>
      </c>
      <c r="AH13" s="10">
        <v>56.253300000000003</v>
      </c>
      <c r="AI13" s="10">
        <v>61.6282</v>
      </c>
      <c r="AJ13" s="10">
        <v>61.071300000000001</v>
      </c>
      <c r="AK13" s="10">
        <v>42.102600000000002</v>
      </c>
      <c r="AL13" s="10">
        <v>67.743600000000001</v>
      </c>
      <c r="AM13" s="10">
        <v>84.6541</v>
      </c>
      <c r="AN13" s="10">
        <v>101.8747</v>
      </c>
      <c r="AO13" s="10">
        <v>106.0591</v>
      </c>
      <c r="AP13" s="10">
        <v>102.0488</v>
      </c>
      <c r="AQ13" s="10">
        <v>79.694400000000002</v>
      </c>
      <c r="AR13" s="10">
        <v>59.868600000000001</v>
      </c>
      <c r="AS13" s="10">
        <v>57.359099999999998</v>
      </c>
      <c r="AT13" s="10">
        <v>53.359900000000003</v>
      </c>
      <c r="AU13" s="10">
        <v>36.811500000000002</v>
      </c>
      <c r="AV13" s="10">
        <v>27.204799999999999</v>
      </c>
      <c r="AW13" s="10">
        <v>33.857599999999998</v>
      </c>
      <c r="AX13" s="10">
        <v>34.7119</v>
      </c>
      <c r="AY13" s="10">
        <v>36.543100000000003</v>
      </c>
      <c r="BA13" s="12" t="s">
        <v>50</v>
      </c>
    </row>
    <row r="14" spans="1:53" x14ac:dyDescent="0.25">
      <c r="A14" s="15" t="s">
        <v>51</v>
      </c>
      <c r="B14" s="10">
        <v>11.0472</v>
      </c>
      <c r="C14" s="10">
        <v>13.586399999999999</v>
      </c>
      <c r="D14" s="10">
        <v>12.271599999999999</v>
      </c>
      <c r="E14" s="10">
        <v>11.1318</v>
      </c>
      <c r="F14" s="10">
        <v>12.839600000000001</v>
      </c>
      <c r="G14" s="10">
        <v>13.895200000000001</v>
      </c>
      <c r="H14" s="10">
        <v>15.401300000000001</v>
      </c>
      <c r="I14" s="10">
        <v>15.070600000000001</v>
      </c>
      <c r="J14" s="10">
        <v>13.0838</v>
      </c>
      <c r="K14" s="10">
        <v>9.5112000000000005</v>
      </c>
      <c r="L14" s="10">
        <v>16.531199999999998</v>
      </c>
      <c r="M14" s="10">
        <v>15.623200000000001</v>
      </c>
      <c r="N14" s="10">
        <v>20.1187</v>
      </c>
      <c r="O14" s="10">
        <v>22.531400000000001</v>
      </c>
      <c r="P14" s="10">
        <v>23.656400000000001</v>
      </c>
      <c r="Q14" s="10">
        <v>21.491499999999998</v>
      </c>
      <c r="R14" s="10">
        <v>12.7248</v>
      </c>
      <c r="S14" s="10">
        <v>12.613200000000001</v>
      </c>
      <c r="T14" s="10">
        <v>8.5134000000000007</v>
      </c>
      <c r="U14" s="10">
        <v>5.6162000000000001</v>
      </c>
      <c r="V14" s="10">
        <v>4.8093000000000004</v>
      </c>
      <c r="W14" s="10">
        <v>6.3643999999999998</v>
      </c>
      <c r="X14" s="10">
        <v>5.5305999999999997</v>
      </c>
      <c r="Y14" s="10">
        <v>6.2628000000000004</v>
      </c>
      <c r="Z14" s="10"/>
      <c r="AA14" s="2" t="s">
        <v>61</v>
      </c>
      <c r="AB14" s="10">
        <v>50.767899999999997</v>
      </c>
      <c r="AC14" s="10">
        <v>70.271699999999996</v>
      </c>
      <c r="AD14" s="10">
        <v>63.983400000000003</v>
      </c>
      <c r="AE14" s="10">
        <v>57.0976</v>
      </c>
      <c r="AF14" s="10">
        <v>57.465800000000002</v>
      </c>
      <c r="AG14" s="10">
        <v>61.363199999999999</v>
      </c>
      <c r="AH14" s="10">
        <v>73.905500000000004</v>
      </c>
      <c r="AI14" s="10">
        <v>72.649699999999996</v>
      </c>
      <c r="AJ14" s="10">
        <v>67.581199999999995</v>
      </c>
      <c r="AK14" s="10">
        <v>46.218400000000003</v>
      </c>
      <c r="AL14" s="10">
        <v>82.750900000000001</v>
      </c>
      <c r="AM14" s="10">
        <v>88.508099999999999</v>
      </c>
      <c r="AN14" s="10">
        <v>89.588399999999993</v>
      </c>
      <c r="AO14" s="10">
        <v>107.67100000000001</v>
      </c>
      <c r="AP14" s="10">
        <v>102.3605</v>
      </c>
      <c r="AQ14" s="10">
        <v>77.468900000000005</v>
      </c>
      <c r="AR14" s="10">
        <v>66.762799999999999</v>
      </c>
      <c r="AS14" s="10">
        <v>67.696700000000007</v>
      </c>
      <c r="AT14" s="10">
        <v>54.834800000000001</v>
      </c>
      <c r="AU14" s="10">
        <v>39.262</v>
      </c>
      <c r="AV14" s="10">
        <v>29.9878</v>
      </c>
      <c r="AW14" s="10">
        <v>45.36</v>
      </c>
      <c r="AX14" s="10">
        <v>42.400100000000002</v>
      </c>
      <c r="AY14" s="10">
        <v>35.438000000000002</v>
      </c>
      <c r="BA14" s="12" t="s">
        <v>53</v>
      </c>
    </row>
    <row r="15" spans="1:53" x14ac:dyDescent="0.25">
      <c r="A15" s="15" t="s">
        <v>54</v>
      </c>
      <c r="B15" s="10">
        <v>12.9224</v>
      </c>
      <c r="C15" s="10">
        <v>16.059699999999999</v>
      </c>
      <c r="D15" s="10">
        <v>11.716699999999999</v>
      </c>
      <c r="E15" s="10">
        <v>12.55</v>
      </c>
      <c r="F15" s="10">
        <v>13.467499999999999</v>
      </c>
      <c r="G15" s="10">
        <v>12.052899999999999</v>
      </c>
      <c r="H15" s="10">
        <v>12.043900000000001</v>
      </c>
      <c r="I15" s="10">
        <v>11.9953</v>
      </c>
      <c r="J15" s="10">
        <v>11.531599999999999</v>
      </c>
      <c r="K15" s="10">
        <v>8.8093000000000004</v>
      </c>
      <c r="L15" s="10">
        <v>12.245799999999999</v>
      </c>
      <c r="M15" s="10">
        <v>13.4329</v>
      </c>
      <c r="N15" s="10">
        <v>15.067600000000001</v>
      </c>
      <c r="O15" s="10">
        <v>15.394399999999999</v>
      </c>
      <c r="P15" s="10">
        <v>16.534700000000001</v>
      </c>
      <c r="Q15" s="10">
        <v>12.8872</v>
      </c>
      <c r="R15" s="10">
        <v>9.4389000000000003</v>
      </c>
      <c r="S15" s="10">
        <v>8.9011999999999993</v>
      </c>
      <c r="T15" s="10">
        <v>6.4389000000000003</v>
      </c>
      <c r="U15" s="10">
        <v>4.1496000000000004</v>
      </c>
      <c r="V15" s="10">
        <v>3.5426000000000002</v>
      </c>
      <c r="W15" s="10">
        <v>5.1086</v>
      </c>
      <c r="X15" s="10">
        <v>4.4936999999999996</v>
      </c>
      <c r="Y15" s="10">
        <v>4.3512000000000004</v>
      </c>
      <c r="Z15" s="10"/>
      <c r="AA15" s="2" t="s">
        <v>49</v>
      </c>
      <c r="AB15" s="10">
        <v>48.252200000000002</v>
      </c>
      <c r="AC15" s="10">
        <v>56.362699999999997</v>
      </c>
      <c r="AD15" s="10">
        <v>45.052999999999997</v>
      </c>
      <c r="AE15" s="10">
        <v>52.656300000000002</v>
      </c>
      <c r="AF15" s="10">
        <v>54.853999999999999</v>
      </c>
      <c r="AG15" s="10">
        <v>55.437600000000003</v>
      </c>
      <c r="AH15" s="10">
        <v>67.635199999999998</v>
      </c>
      <c r="AI15" s="10">
        <v>74.540199999999999</v>
      </c>
      <c r="AJ15" s="10">
        <v>68.287899999999993</v>
      </c>
      <c r="AK15" s="10">
        <v>50.323599999999999</v>
      </c>
      <c r="AL15" s="10">
        <v>72.417100000000005</v>
      </c>
      <c r="AM15" s="10">
        <v>81.109300000000005</v>
      </c>
      <c r="AN15" s="10">
        <v>88.057900000000004</v>
      </c>
      <c r="AO15" s="10">
        <v>86.439499999999995</v>
      </c>
      <c r="AP15" s="10">
        <v>89.152000000000001</v>
      </c>
      <c r="AQ15" s="10">
        <v>73.731700000000004</v>
      </c>
      <c r="AR15" s="10">
        <v>56.063800000000001</v>
      </c>
      <c r="AS15" s="10">
        <v>61.290999999999997</v>
      </c>
      <c r="AT15" s="10">
        <v>47.487000000000002</v>
      </c>
      <c r="AU15" s="10">
        <v>33.086799999999997</v>
      </c>
      <c r="AV15" s="10">
        <v>23</v>
      </c>
      <c r="AW15" s="10">
        <v>36.492699999999999</v>
      </c>
      <c r="AX15" s="10">
        <v>30.221399999999999</v>
      </c>
      <c r="AY15" s="10">
        <v>34.5749</v>
      </c>
      <c r="BA15" s="12" t="s">
        <v>56</v>
      </c>
    </row>
    <row r="16" spans="1:53" x14ac:dyDescent="0.25">
      <c r="A16" s="15" t="s">
        <v>57</v>
      </c>
      <c r="B16" s="10">
        <v>0.74919999999999998</v>
      </c>
      <c r="C16" s="10">
        <v>0.87819999999999998</v>
      </c>
      <c r="D16" s="10">
        <v>0.83840000000000003</v>
      </c>
      <c r="E16" s="10">
        <v>0.67969999999999997</v>
      </c>
      <c r="F16" s="10">
        <v>0.75649999999999995</v>
      </c>
      <c r="G16" s="10">
        <v>0.7429</v>
      </c>
      <c r="H16" s="10">
        <v>0.98309999999999997</v>
      </c>
      <c r="I16" s="10">
        <v>0.99470000000000003</v>
      </c>
      <c r="J16" s="10">
        <v>0.88639999999999997</v>
      </c>
      <c r="K16" s="10">
        <v>0.80179999999999996</v>
      </c>
      <c r="L16" s="10">
        <v>1.1415</v>
      </c>
      <c r="M16" s="10">
        <v>1.5541</v>
      </c>
      <c r="N16" s="10">
        <v>1.7317</v>
      </c>
      <c r="O16" s="10">
        <v>1.8196000000000001</v>
      </c>
      <c r="P16" s="10">
        <v>1.7443</v>
      </c>
      <c r="Q16" s="10">
        <v>1.5430999999999999</v>
      </c>
      <c r="R16" s="10">
        <v>1.0328999999999999</v>
      </c>
      <c r="S16" s="10">
        <v>0.91400000000000003</v>
      </c>
      <c r="T16" s="10">
        <v>0.77070000000000005</v>
      </c>
      <c r="U16" s="10">
        <v>0.52239999999999998</v>
      </c>
      <c r="V16" s="10">
        <v>0.42720000000000002</v>
      </c>
      <c r="W16" s="10">
        <v>0.54700000000000004</v>
      </c>
      <c r="X16" s="10">
        <v>0.52590000000000003</v>
      </c>
      <c r="Y16" s="10">
        <v>0.63390000000000002</v>
      </c>
      <c r="Z16" s="10"/>
      <c r="AA16" s="2" t="s">
        <v>66</v>
      </c>
      <c r="AB16" s="10">
        <v>24.059699999999999</v>
      </c>
      <c r="AC16" s="10">
        <v>30.901299999999999</v>
      </c>
      <c r="AD16" s="10">
        <v>25.9923</v>
      </c>
      <c r="AE16" s="10">
        <v>25.9862</v>
      </c>
      <c r="AF16" s="10">
        <v>26.283100000000001</v>
      </c>
      <c r="AG16" s="10">
        <v>27.826499999999999</v>
      </c>
      <c r="AH16" s="10">
        <v>32.970100000000002</v>
      </c>
      <c r="AI16" s="10">
        <v>32.386200000000002</v>
      </c>
      <c r="AJ16" s="10">
        <v>29.867699999999999</v>
      </c>
      <c r="AK16" s="10">
        <v>20.622499999999999</v>
      </c>
      <c r="AL16" s="10">
        <v>32.2136</v>
      </c>
      <c r="AM16" s="10">
        <v>43.462800000000001</v>
      </c>
      <c r="AN16" s="10">
        <v>43.962699999999998</v>
      </c>
      <c r="AO16" s="10">
        <v>58.371099999999998</v>
      </c>
      <c r="AP16" s="10">
        <v>54.465299999999999</v>
      </c>
      <c r="AQ16" s="10">
        <v>55.0608</v>
      </c>
      <c r="AR16" s="10">
        <v>40.3172</v>
      </c>
      <c r="AS16" s="10">
        <v>42.248899999999999</v>
      </c>
      <c r="AT16" s="10">
        <v>30.915700000000001</v>
      </c>
      <c r="AU16" s="10">
        <v>21.101900000000001</v>
      </c>
      <c r="AV16" s="10">
        <v>16.7502</v>
      </c>
      <c r="AW16" s="10">
        <v>21.673200000000001</v>
      </c>
      <c r="AX16" s="10">
        <v>23.456</v>
      </c>
      <c r="AY16" s="10">
        <v>23.450700000000001</v>
      </c>
      <c r="BA16" s="12" t="s">
        <v>59</v>
      </c>
    </row>
    <row r="17" spans="1:53" x14ac:dyDescent="0.25">
      <c r="A17" s="15" t="s">
        <v>60</v>
      </c>
      <c r="B17" s="10">
        <v>23.031099999999999</v>
      </c>
      <c r="C17" s="10">
        <v>34.504899999999999</v>
      </c>
      <c r="D17" s="10">
        <v>36.281199999999998</v>
      </c>
      <c r="E17" s="10">
        <v>34.601999999999997</v>
      </c>
      <c r="F17" s="10">
        <v>30.664200000000001</v>
      </c>
      <c r="G17" s="10">
        <v>29.950500000000002</v>
      </c>
      <c r="H17" s="10">
        <v>33.538899999999998</v>
      </c>
      <c r="I17" s="10">
        <v>37.613599999999998</v>
      </c>
      <c r="J17" s="10">
        <v>36.965800000000002</v>
      </c>
      <c r="K17" s="10">
        <v>24.691500000000001</v>
      </c>
      <c r="L17" s="10">
        <v>39.805399999999999</v>
      </c>
      <c r="M17" s="10">
        <v>44.220199999999998</v>
      </c>
      <c r="N17" s="10">
        <v>45.323599999999999</v>
      </c>
      <c r="O17" s="10">
        <v>64.9375</v>
      </c>
      <c r="P17" s="10">
        <v>56.227899999999998</v>
      </c>
      <c r="Q17" s="10">
        <v>48.757599999999996</v>
      </c>
      <c r="R17" s="10">
        <v>40.038499999999999</v>
      </c>
      <c r="S17" s="10">
        <v>35.571399999999997</v>
      </c>
      <c r="T17" s="10">
        <v>29.126300000000001</v>
      </c>
      <c r="U17" s="10">
        <v>20.7712</v>
      </c>
      <c r="V17" s="10">
        <v>15.868499999999999</v>
      </c>
      <c r="W17" s="10">
        <v>19.932400000000001</v>
      </c>
      <c r="X17" s="10">
        <v>21.691500000000001</v>
      </c>
      <c r="Y17" s="10">
        <v>20.057300000000001</v>
      </c>
      <c r="Z17" s="10"/>
      <c r="AA17" s="2" t="s">
        <v>63</v>
      </c>
      <c r="AB17" s="10">
        <v>56.068800000000003</v>
      </c>
      <c r="AC17" s="10">
        <v>71.733699999999999</v>
      </c>
      <c r="AD17" s="10">
        <v>59.155099999999997</v>
      </c>
      <c r="AE17" s="10">
        <v>55.363500000000002</v>
      </c>
      <c r="AF17" s="10">
        <v>65.517099999999999</v>
      </c>
      <c r="AG17" s="10">
        <v>64.391099999999994</v>
      </c>
      <c r="AH17" s="10">
        <v>68.780199999999994</v>
      </c>
      <c r="AI17" s="10">
        <v>70.704400000000007</v>
      </c>
      <c r="AJ17" s="10">
        <v>75.998099999999994</v>
      </c>
      <c r="AK17" s="10">
        <v>51.5929</v>
      </c>
      <c r="AL17" s="10">
        <v>81.537700000000001</v>
      </c>
      <c r="AM17" s="10">
        <v>87.778400000000005</v>
      </c>
      <c r="AN17" s="10">
        <v>91.009200000000007</v>
      </c>
      <c r="AO17" s="10">
        <v>109.1763</v>
      </c>
      <c r="AP17" s="10">
        <v>91.284499999999994</v>
      </c>
      <c r="AQ17" s="10">
        <v>65.869399999999999</v>
      </c>
      <c r="AR17" s="10">
        <v>54.6</v>
      </c>
      <c r="AS17" s="10">
        <v>56.895499999999998</v>
      </c>
      <c r="AT17" s="10">
        <v>39.404000000000003</v>
      </c>
      <c r="AU17" s="10">
        <v>28.305199999999999</v>
      </c>
      <c r="AV17" s="10">
        <v>21.4404</v>
      </c>
      <c r="AW17" s="10">
        <v>36.943100000000001</v>
      </c>
      <c r="AX17" s="10">
        <v>32.588700000000003</v>
      </c>
      <c r="AY17" s="10">
        <v>22.802199999999999</v>
      </c>
      <c r="BA17" s="12" t="s">
        <v>62</v>
      </c>
    </row>
    <row r="18" spans="1:53" x14ac:dyDescent="0.25">
      <c r="A18" s="15" t="s">
        <v>35</v>
      </c>
      <c r="B18" s="10">
        <v>38.967300000000002</v>
      </c>
      <c r="C18" s="10">
        <v>53.140099999999997</v>
      </c>
      <c r="D18" s="10">
        <v>44.184600000000003</v>
      </c>
      <c r="E18" s="10">
        <v>45.637900000000002</v>
      </c>
      <c r="F18" s="10">
        <v>43.089599999999997</v>
      </c>
      <c r="G18" s="10">
        <v>43.144199999999998</v>
      </c>
      <c r="H18" s="10">
        <v>45.981699999999996</v>
      </c>
      <c r="I18" s="10">
        <v>52.4114</v>
      </c>
      <c r="J18" s="10">
        <v>49.772500000000001</v>
      </c>
      <c r="K18" s="10">
        <v>35.986800000000002</v>
      </c>
      <c r="L18" s="10">
        <v>58.668100000000003</v>
      </c>
      <c r="M18" s="10">
        <v>63.735999999999997</v>
      </c>
      <c r="N18" s="10">
        <v>63.263599999999997</v>
      </c>
      <c r="O18" s="10">
        <v>75.052499999999995</v>
      </c>
      <c r="P18" s="10">
        <v>69.211699999999993</v>
      </c>
      <c r="Q18" s="10">
        <v>47.894399999999997</v>
      </c>
      <c r="R18" s="10">
        <v>42.630099999999999</v>
      </c>
      <c r="S18" s="10">
        <v>44.195399999999999</v>
      </c>
      <c r="T18" s="10">
        <v>29.8537</v>
      </c>
      <c r="U18" s="10">
        <v>24.402999999999999</v>
      </c>
      <c r="V18" s="10">
        <v>19.763999999999999</v>
      </c>
      <c r="W18" s="10">
        <v>29.888200000000001</v>
      </c>
      <c r="X18" s="10">
        <v>26.090499999999999</v>
      </c>
      <c r="Y18" s="10">
        <v>21.151800000000001</v>
      </c>
      <c r="Z18" s="10"/>
      <c r="AA18" s="2" t="s">
        <v>35</v>
      </c>
      <c r="AB18" s="10">
        <v>38.967300000000002</v>
      </c>
      <c r="AC18" s="10">
        <v>53.140099999999997</v>
      </c>
      <c r="AD18" s="10">
        <v>44.184600000000003</v>
      </c>
      <c r="AE18" s="10">
        <v>45.637900000000002</v>
      </c>
      <c r="AF18" s="10">
        <v>43.089599999999997</v>
      </c>
      <c r="AG18" s="10">
        <v>43.144199999999998</v>
      </c>
      <c r="AH18" s="10">
        <v>45.981699999999996</v>
      </c>
      <c r="AI18" s="10">
        <v>52.4114</v>
      </c>
      <c r="AJ18" s="10">
        <v>49.772500000000001</v>
      </c>
      <c r="AK18" s="10">
        <v>35.986800000000002</v>
      </c>
      <c r="AL18" s="10">
        <v>58.668100000000003</v>
      </c>
      <c r="AM18" s="10">
        <v>63.735999999999997</v>
      </c>
      <c r="AN18" s="10">
        <v>63.263599999999997</v>
      </c>
      <c r="AO18" s="10">
        <v>75.052499999999995</v>
      </c>
      <c r="AP18" s="10">
        <v>69.211699999999993</v>
      </c>
      <c r="AQ18" s="10">
        <v>47.894399999999997</v>
      </c>
      <c r="AR18" s="10">
        <v>42.630099999999999</v>
      </c>
      <c r="AS18" s="10">
        <v>44.195399999999999</v>
      </c>
      <c r="AT18" s="10">
        <v>29.8537</v>
      </c>
      <c r="AU18" s="10">
        <v>24.402999999999999</v>
      </c>
      <c r="AV18" s="10">
        <v>19.763999999999999</v>
      </c>
      <c r="AW18" s="10">
        <v>29.888200000000001</v>
      </c>
      <c r="AX18" s="10">
        <v>26.090499999999999</v>
      </c>
      <c r="AY18" s="10">
        <v>21.151800000000001</v>
      </c>
      <c r="BA18" s="12" t="s">
        <v>64</v>
      </c>
    </row>
    <row r="19" spans="1:53" x14ac:dyDescent="0.25">
      <c r="A19" s="15" t="s">
        <v>46</v>
      </c>
      <c r="B19" s="10">
        <v>24.222200000000001</v>
      </c>
      <c r="C19" s="10">
        <v>32.417700000000004</v>
      </c>
      <c r="D19" s="10">
        <v>25.624300000000002</v>
      </c>
      <c r="E19" s="10">
        <v>26.706499999999998</v>
      </c>
      <c r="F19" s="10">
        <v>26.766500000000001</v>
      </c>
      <c r="G19" s="10">
        <v>27.691700000000001</v>
      </c>
      <c r="H19" s="10">
        <v>31.777899999999999</v>
      </c>
      <c r="I19" s="10">
        <v>35.315899999999999</v>
      </c>
      <c r="J19" s="10">
        <v>37.513800000000003</v>
      </c>
      <c r="K19" s="10">
        <v>26.418399999999998</v>
      </c>
      <c r="L19" s="10">
        <v>42.828899999999997</v>
      </c>
      <c r="M19" s="10">
        <v>46.2774</v>
      </c>
      <c r="N19" s="10">
        <v>49.3245</v>
      </c>
      <c r="O19" s="10">
        <v>51.017299999999999</v>
      </c>
      <c r="P19" s="10">
        <v>48.481900000000003</v>
      </c>
      <c r="Q19" s="10">
        <v>37.579900000000002</v>
      </c>
      <c r="R19" s="10">
        <v>32.254300000000001</v>
      </c>
      <c r="S19" s="10">
        <v>34.740699999999997</v>
      </c>
      <c r="T19" s="10">
        <v>25.860600000000002</v>
      </c>
      <c r="U19" s="10">
        <v>19.984400000000001</v>
      </c>
      <c r="V19" s="10">
        <v>13.5867</v>
      </c>
      <c r="W19" s="10">
        <v>21.731300000000001</v>
      </c>
      <c r="X19" s="10">
        <v>19.230699999999999</v>
      </c>
      <c r="Y19" s="10">
        <v>15.894399999999999</v>
      </c>
      <c r="Z19" s="10"/>
      <c r="AA19" s="2" t="s">
        <v>60</v>
      </c>
      <c r="AB19" s="10">
        <v>23.031099999999999</v>
      </c>
      <c r="AC19" s="10">
        <v>34.504899999999999</v>
      </c>
      <c r="AD19" s="10">
        <v>36.281199999999998</v>
      </c>
      <c r="AE19" s="10">
        <v>34.601999999999997</v>
      </c>
      <c r="AF19" s="10">
        <v>30.664200000000001</v>
      </c>
      <c r="AG19" s="10">
        <v>29.950500000000002</v>
      </c>
      <c r="AH19" s="10">
        <v>33.538899999999998</v>
      </c>
      <c r="AI19" s="10">
        <v>37.613599999999998</v>
      </c>
      <c r="AJ19" s="10">
        <v>36.965800000000002</v>
      </c>
      <c r="AK19" s="10">
        <v>24.691500000000001</v>
      </c>
      <c r="AL19" s="10">
        <v>39.805399999999999</v>
      </c>
      <c r="AM19" s="10">
        <v>44.220199999999998</v>
      </c>
      <c r="AN19" s="10">
        <v>45.323599999999999</v>
      </c>
      <c r="AO19" s="10">
        <v>64.9375</v>
      </c>
      <c r="AP19" s="10">
        <v>56.227899999999998</v>
      </c>
      <c r="AQ19" s="10">
        <v>48.757599999999996</v>
      </c>
      <c r="AR19" s="10">
        <v>40.038499999999999</v>
      </c>
      <c r="AS19" s="10">
        <v>35.571399999999997</v>
      </c>
      <c r="AT19" s="10">
        <v>29.126300000000001</v>
      </c>
      <c r="AU19" s="10">
        <v>20.7712</v>
      </c>
      <c r="AV19" s="10">
        <v>15.868499999999999</v>
      </c>
      <c r="AW19" s="10">
        <v>19.932400000000001</v>
      </c>
      <c r="AX19" s="10">
        <v>21.691500000000001</v>
      </c>
      <c r="AY19" s="10">
        <v>20.057300000000001</v>
      </c>
      <c r="BA19" s="12" t="s">
        <v>65</v>
      </c>
    </row>
    <row r="20" spans="1:53" x14ac:dyDescent="0.25">
      <c r="A20" s="15" t="s">
        <v>32</v>
      </c>
      <c r="B20" s="10">
        <v>147.46369999999999</v>
      </c>
      <c r="C20" s="10">
        <v>182.8331</v>
      </c>
      <c r="D20" s="10">
        <v>154.41659999999999</v>
      </c>
      <c r="E20" s="10">
        <v>156.75880000000001</v>
      </c>
      <c r="F20" s="10">
        <v>166.29</v>
      </c>
      <c r="G20" s="10">
        <v>184.48990000000001</v>
      </c>
      <c r="H20" s="10">
        <v>211.72389999999999</v>
      </c>
      <c r="I20" s="10">
        <v>228.63659999999999</v>
      </c>
      <c r="J20" s="10">
        <v>244.3049</v>
      </c>
      <c r="K20" s="10">
        <v>172.0172</v>
      </c>
      <c r="L20" s="10">
        <v>274.75889999999998</v>
      </c>
      <c r="M20" s="10">
        <v>318.07</v>
      </c>
      <c r="N20" s="10">
        <v>338.23770000000002</v>
      </c>
      <c r="O20" s="10">
        <v>406.46289999999999</v>
      </c>
      <c r="P20" s="10">
        <v>377.03559999999999</v>
      </c>
      <c r="Q20" s="10">
        <v>284.64319999999998</v>
      </c>
      <c r="R20" s="10">
        <v>239.41409999999999</v>
      </c>
      <c r="S20" s="10">
        <v>240.1926</v>
      </c>
      <c r="T20" s="10">
        <v>193.89099999999999</v>
      </c>
      <c r="U20" s="10">
        <v>139.8484</v>
      </c>
      <c r="V20" s="10">
        <v>100.7073</v>
      </c>
      <c r="W20" s="10">
        <v>156.77379999999999</v>
      </c>
      <c r="X20" s="10">
        <v>154.06549999999999</v>
      </c>
      <c r="Y20" s="10">
        <v>110.70959999999999</v>
      </c>
      <c r="Z20" s="10"/>
      <c r="AA20" s="2" t="s">
        <v>71</v>
      </c>
      <c r="AB20" s="10">
        <v>22.719899999999999</v>
      </c>
      <c r="AC20" s="10">
        <v>24.360199999999999</v>
      </c>
      <c r="AD20" s="10">
        <v>22.529800000000002</v>
      </c>
      <c r="AE20" s="10">
        <v>17.957599999999999</v>
      </c>
      <c r="AF20" s="10">
        <v>15.4735</v>
      </c>
      <c r="AG20" s="10">
        <v>19.362300000000001</v>
      </c>
      <c r="AH20" s="10">
        <v>21.129300000000001</v>
      </c>
      <c r="AI20" s="10">
        <v>24.4557</v>
      </c>
      <c r="AJ20" s="10">
        <v>19.514399999999998</v>
      </c>
      <c r="AK20" s="10">
        <v>15.101599999999999</v>
      </c>
      <c r="AL20" s="10">
        <v>21.987300000000001</v>
      </c>
      <c r="AM20" s="10">
        <v>22.0625</v>
      </c>
      <c r="AN20" s="10">
        <v>25.024000000000001</v>
      </c>
      <c r="AO20" s="10">
        <v>30.3825</v>
      </c>
      <c r="AP20" s="10">
        <v>25.889399999999998</v>
      </c>
      <c r="AQ20" s="10">
        <v>25.129300000000001</v>
      </c>
      <c r="AR20" s="10">
        <v>19.323</v>
      </c>
      <c r="AS20" s="10">
        <v>16.471399999999999</v>
      </c>
      <c r="AT20" s="10">
        <v>12.4819</v>
      </c>
      <c r="AU20" s="10">
        <v>10.2157</v>
      </c>
      <c r="AV20" s="10">
        <v>10.5853</v>
      </c>
      <c r="AW20" s="10">
        <v>14.160500000000001</v>
      </c>
      <c r="AX20" s="10">
        <v>14.4963</v>
      </c>
      <c r="AY20" s="10">
        <v>16.1937</v>
      </c>
      <c r="BA20" s="12" t="s">
        <v>67</v>
      </c>
    </row>
    <row r="21" spans="1:53" x14ac:dyDescent="0.25">
      <c r="A21" s="15" t="s">
        <v>55</v>
      </c>
      <c r="B21" s="10">
        <v>155.10830000000001</v>
      </c>
      <c r="C21" s="10">
        <v>191.9358</v>
      </c>
      <c r="D21" s="10">
        <v>182.92679999999999</v>
      </c>
      <c r="E21" s="10">
        <v>185.4315</v>
      </c>
      <c r="F21" s="10">
        <v>168.93729999999999</v>
      </c>
      <c r="G21" s="10">
        <v>178.04169999999999</v>
      </c>
      <c r="H21" s="10">
        <v>212.82490000000001</v>
      </c>
      <c r="I21" s="10">
        <v>224.11109999999999</v>
      </c>
      <c r="J21" s="10">
        <v>212.71109999999999</v>
      </c>
      <c r="K21" s="10">
        <v>148.35640000000001</v>
      </c>
      <c r="L21" s="10">
        <v>231.9074</v>
      </c>
      <c r="M21" s="10">
        <v>260.54059999999998</v>
      </c>
      <c r="N21" s="10">
        <v>265.08850000000001</v>
      </c>
      <c r="O21" s="10">
        <v>284.56330000000003</v>
      </c>
      <c r="P21" s="10">
        <v>260.63760000000002</v>
      </c>
      <c r="Q21" s="10">
        <v>229.41249999999999</v>
      </c>
      <c r="R21" s="10">
        <v>193.4932</v>
      </c>
      <c r="S21" s="10">
        <v>190.47380000000001</v>
      </c>
      <c r="T21" s="10">
        <v>145.63550000000001</v>
      </c>
      <c r="U21" s="10">
        <v>106.67870000000001</v>
      </c>
      <c r="V21" s="10">
        <v>86.89</v>
      </c>
      <c r="W21" s="10">
        <v>123.77379999999999</v>
      </c>
      <c r="X21" s="10">
        <v>118.49939999999999</v>
      </c>
      <c r="Y21" s="10">
        <v>109.10429999999999</v>
      </c>
      <c r="Z21" s="10"/>
      <c r="AA21" s="2" t="s">
        <v>46</v>
      </c>
      <c r="AB21" s="10">
        <v>24.222200000000001</v>
      </c>
      <c r="AC21" s="10">
        <v>32.417700000000004</v>
      </c>
      <c r="AD21" s="10">
        <v>25.624300000000002</v>
      </c>
      <c r="AE21" s="10">
        <v>26.706499999999998</v>
      </c>
      <c r="AF21" s="10">
        <v>26.766500000000001</v>
      </c>
      <c r="AG21" s="10">
        <v>27.691700000000001</v>
      </c>
      <c r="AH21" s="10">
        <v>31.777899999999999</v>
      </c>
      <c r="AI21" s="10">
        <v>35.315899999999999</v>
      </c>
      <c r="AJ21" s="10">
        <v>37.513800000000003</v>
      </c>
      <c r="AK21" s="10">
        <v>26.418399999999998</v>
      </c>
      <c r="AL21" s="10">
        <v>42.828899999999997</v>
      </c>
      <c r="AM21" s="10">
        <v>46.2774</v>
      </c>
      <c r="AN21" s="10">
        <v>49.3245</v>
      </c>
      <c r="AO21" s="10">
        <v>51.017299999999999</v>
      </c>
      <c r="AP21" s="10">
        <v>48.481900000000003</v>
      </c>
      <c r="AQ21" s="10">
        <v>37.579900000000002</v>
      </c>
      <c r="AR21" s="10">
        <v>32.254300000000001</v>
      </c>
      <c r="AS21" s="10">
        <v>34.740699999999997</v>
      </c>
      <c r="AT21" s="10">
        <v>25.860600000000002</v>
      </c>
      <c r="AU21" s="10">
        <v>19.984400000000001</v>
      </c>
      <c r="AV21" s="10">
        <v>13.5867</v>
      </c>
      <c r="AW21" s="10">
        <v>21.731300000000001</v>
      </c>
      <c r="AX21" s="10">
        <v>19.230699999999999</v>
      </c>
      <c r="AY21" s="10">
        <v>15.894399999999999</v>
      </c>
      <c r="BA21" s="12" t="s">
        <v>69</v>
      </c>
    </row>
    <row r="22" spans="1:53" x14ac:dyDescent="0.25">
      <c r="A22" s="15" t="s">
        <v>70</v>
      </c>
      <c r="B22" s="10">
        <v>18.5731</v>
      </c>
      <c r="C22" s="10">
        <v>21.863700000000001</v>
      </c>
      <c r="D22" s="10">
        <v>17.6356</v>
      </c>
      <c r="E22" s="10">
        <v>19.3248</v>
      </c>
      <c r="F22" s="10">
        <v>20.3308</v>
      </c>
      <c r="G22" s="10">
        <v>18.043900000000001</v>
      </c>
      <c r="H22" s="10">
        <v>22.065999999999999</v>
      </c>
      <c r="I22" s="10">
        <v>23.208400000000001</v>
      </c>
      <c r="J22" s="10">
        <v>21.029699999999998</v>
      </c>
      <c r="K22" s="10">
        <v>14.0267</v>
      </c>
      <c r="L22" s="10">
        <v>23.8718</v>
      </c>
      <c r="M22" s="10">
        <v>23.819400000000002</v>
      </c>
      <c r="N22" s="10">
        <v>24.0319</v>
      </c>
      <c r="O22" s="10">
        <v>32.564399999999999</v>
      </c>
      <c r="P22" s="10">
        <v>31.889299999999999</v>
      </c>
      <c r="Q22" s="10">
        <v>25.494</v>
      </c>
      <c r="R22" s="10">
        <v>19.267700000000001</v>
      </c>
      <c r="S22" s="10">
        <v>18.415199999999999</v>
      </c>
      <c r="T22" s="10">
        <v>14.322900000000001</v>
      </c>
      <c r="U22" s="10">
        <v>10.0748</v>
      </c>
      <c r="V22" s="10">
        <v>8.4786000000000001</v>
      </c>
      <c r="W22" s="10">
        <v>12.074299999999999</v>
      </c>
      <c r="X22" s="10">
        <v>12.3393</v>
      </c>
      <c r="Y22" s="10">
        <v>10.803800000000001</v>
      </c>
      <c r="Z22" s="10"/>
      <c r="AA22" s="2" t="s">
        <v>89</v>
      </c>
      <c r="AB22" s="10">
        <v>30.097000000000001</v>
      </c>
      <c r="AC22" s="10">
        <v>37.418399999999998</v>
      </c>
      <c r="AD22" s="10">
        <v>33.162100000000002</v>
      </c>
      <c r="AE22" s="10">
        <v>32.061799999999998</v>
      </c>
      <c r="AF22" s="10">
        <v>32.085700000000003</v>
      </c>
      <c r="AG22" s="10">
        <v>31.317599999999999</v>
      </c>
      <c r="AH22" s="10">
        <v>35.535400000000003</v>
      </c>
      <c r="AI22" s="10">
        <v>33.945500000000003</v>
      </c>
      <c r="AJ22" s="10">
        <v>32.478900000000003</v>
      </c>
      <c r="AK22" s="10">
        <v>24.812000000000001</v>
      </c>
      <c r="AL22" s="10">
        <v>37.3538</v>
      </c>
      <c r="AM22" s="10">
        <v>40.166699999999999</v>
      </c>
      <c r="AN22" s="10">
        <v>44.524999999999999</v>
      </c>
      <c r="AO22" s="10">
        <v>54.5092</v>
      </c>
      <c r="AP22" s="10">
        <v>56.427100000000003</v>
      </c>
      <c r="AQ22" s="10">
        <v>41.870199999999997</v>
      </c>
      <c r="AR22" s="10">
        <v>33.913899999999998</v>
      </c>
      <c r="AS22" s="10">
        <v>33.441899999999997</v>
      </c>
      <c r="AT22" s="10">
        <v>23.5809</v>
      </c>
      <c r="AU22" s="10">
        <v>17.145399999999999</v>
      </c>
      <c r="AV22" s="10">
        <v>13.2555</v>
      </c>
      <c r="AW22" s="10">
        <v>19.197600000000001</v>
      </c>
      <c r="AX22" s="10">
        <v>16.438099999999999</v>
      </c>
      <c r="AY22" s="10">
        <v>15.692</v>
      </c>
      <c r="BA22" s="12" t="s">
        <v>72</v>
      </c>
    </row>
    <row r="23" spans="1:53" x14ac:dyDescent="0.25">
      <c r="A23" s="15" t="s">
        <v>73</v>
      </c>
      <c r="B23" s="10">
        <v>5.7816000000000001</v>
      </c>
      <c r="C23" s="10">
        <v>6.6783999999999999</v>
      </c>
      <c r="D23" s="10">
        <v>5.7740999999999998</v>
      </c>
      <c r="E23" s="10">
        <v>5.6954000000000002</v>
      </c>
      <c r="F23" s="10">
        <v>5.8438999999999997</v>
      </c>
      <c r="G23" s="10">
        <v>6.4515000000000002</v>
      </c>
      <c r="H23" s="10">
        <v>6.3539000000000003</v>
      </c>
      <c r="I23" s="10">
        <v>6.5153999999999996</v>
      </c>
      <c r="J23" s="10">
        <v>6.1749999999999998</v>
      </c>
      <c r="K23" s="10">
        <v>4.7718999999999996</v>
      </c>
      <c r="L23" s="10">
        <v>6.4787999999999997</v>
      </c>
      <c r="M23" s="10">
        <v>7.3083999999999998</v>
      </c>
      <c r="N23" s="10">
        <v>8.5439000000000007</v>
      </c>
      <c r="O23" s="10">
        <v>8.5289000000000001</v>
      </c>
      <c r="P23" s="10">
        <v>9.6677999999999997</v>
      </c>
      <c r="Q23" s="10">
        <v>9.1097000000000001</v>
      </c>
      <c r="R23" s="10">
        <v>5.0842999999999998</v>
      </c>
      <c r="S23" s="10">
        <v>4.5537000000000001</v>
      </c>
      <c r="T23" s="10">
        <v>3.9399000000000002</v>
      </c>
      <c r="U23" s="10">
        <v>2.3702999999999999</v>
      </c>
      <c r="V23" s="10">
        <v>1.8715999999999999</v>
      </c>
      <c r="W23" s="10">
        <v>2.3862000000000001</v>
      </c>
      <c r="X23" s="10">
        <v>2.2826</v>
      </c>
      <c r="Y23" s="10">
        <v>2.4264000000000001</v>
      </c>
      <c r="Z23" s="10"/>
      <c r="AA23" s="2" t="s">
        <v>58</v>
      </c>
      <c r="AB23" s="10">
        <v>19.194800000000001</v>
      </c>
      <c r="AC23" s="10">
        <v>24.711099999999998</v>
      </c>
      <c r="AD23" s="10">
        <v>20.416</v>
      </c>
      <c r="AE23" s="10">
        <v>19.463000000000001</v>
      </c>
      <c r="AF23" s="10">
        <v>19.9739</v>
      </c>
      <c r="AG23" s="10">
        <v>21.846699999999998</v>
      </c>
      <c r="AH23" s="10">
        <v>26.273399999999999</v>
      </c>
      <c r="AI23" s="10">
        <v>25.8369</v>
      </c>
      <c r="AJ23" s="10">
        <v>25.284400000000002</v>
      </c>
      <c r="AK23" s="10">
        <v>19.190300000000001</v>
      </c>
      <c r="AL23" s="10">
        <v>32.810200000000002</v>
      </c>
      <c r="AM23" s="10">
        <v>35.503100000000003</v>
      </c>
      <c r="AN23" s="10">
        <v>40.6995</v>
      </c>
      <c r="AO23" s="10">
        <v>42.724800000000002</v>
      </c>
      <c r="AP23" s="10">
        <v>39.983400000000003</v>
      </c>
      <c r="AQ23" s="10">
        <v>32.914400000000001</v>
      </c>
      <c r="AR23" s="10">
        <v>26.3155</v>
      </c>
      <c r="AS23" s="10">
        <v>27.987200000000001</v>
      </c>
      <c r="AT23" s="10">
        <v>21.241399999999999</v>
      </c>
      <c r="AU23" s="10">
        <v>15.913500000000001</v>
      </c>
      <c r="AV23" s="10">
        <v>12.9108</v>
      </c>
      <c r="AW23" s="10">
        <v>17.4008</v>
      </c>
      <c r="AX23" s="10">
        <v>18.253299999999999</v>
      </c>
      <c r="AY23" s="10">
        <v>13.962899999999999</v>
      </c>
      <c r="BA23" s="12" t="s">
        <v>74</v>
      </c>
    </row>
    <row r="24" spans="1:53" x14ac:dyDescent="0.25">
      <c r="A24" s="15" t="s">
        <v>75</v>
      </c>
      <c r="B24" s="10">
        <v>0.54779999999999995</v>
      </c>
      <c r="C24" s="10">
        <v>0.67379999999999995</v>
      </c>
      <c r="D24" s="10">
        <v>0.66749999999999998</v>
      </c>
      <c r="E24" s="10">
        <v>0.55710000000000004</v>
      </c>
      <c r="F24" s="10">
        <v>0.50280000000000002</v>
      </c>
      <c r="G24" s="10">
        <v>0.48449999999999999</v>
      </c>
      <c r="H24" s="10">
        <v>0.64639999999999997</v>
      </c>
      <c r="I24" s="10">
        <v>0.4859</v>
      </c>
      <c r="J24" s="10">
        <v>0.46</v>
      </c>
      <c r="K24" s="10">
        <v>0.29139999999999999</v>
      </c>
      <c r="L24" s="10">
        <v>0.39250000000000002</v>
      </c>
      <c r="M24" s="10">
        <v>0.57699999999999996</v>
      </c>
      <c r="N24" s="10">
        <v>0.68730000000000002</v>
      </c>
      <c r="O24" s="10">
        <v>0.78259999999999996</v>
      </c>
      <c r="P24" s="10">
        <v>0.79349999999999998</v>
      </c>
      <c r="Q24" s="10">
        <v>0.84130000000000005</v>
      </c>
      <c r="R24" s="10">
        <v>0.42680000000000001</v>
      </c>
      <c r="S24" s="10">
        <v>0.51239999999999997</v>
      </c>
      <c r="T24" s="10">
        <v>0.35630000000000001</v>
      </c>
      <c r="U24" s="10">
        <v>0.2104</v>
      </c>
      <c r="V24" s="10">
        <v>0.22259999999999999</v>
      </c>
      <c r="W24" s="10">
        <v>0.26569999999999999</v>
      </c>
      <c r="X24" s="10">
        <v>0.22869999999999999</v>
      </c>
      <c r="Y24" s="10">
        <v>0.25979999999999998</v>
      </c>
      <c r="Z24" s="10"/>
      <c r="AA24" s="2" t="s">
        <v>100</v>
      </c>
      <c r="AB24" s="10">
        <v>27.409300000000002</v>
      </c>
      <c r="AC24" s="10">
        <v>29.935500000000001</v>
      </c>
      <c r="AD24" s="10">
        <v>22.372199999999999</v>
      </c>
      <c r="AE24" s="10">
        <v>24.154900000000001</v>
      </c>
      <c r="AF24" s="10">
        <v>26.5581</v>
      </c>
      <c r="AG24" s="10">
        <v>26.378699999999998</v>
      </c>
      <c r="AH24" s="10">
        <v>30.007300000000001</v>
      </c>
      <c r="AI24" s="10">
        <v>32.380800000000001</v>
      </c>
      <c r="AJ24" s="10">
        <v>31.4208</v>
      </c>
      <c r="AK24" s="10">
        <v>22.1309</v>
      </c>
      <c r="AL24" s="10">
        <v>34.528500000000001</v>
      </c>
      <c r="AM24" s="10">
        <v>42.747</v>
      </c>
      <c r="AN24" s="10">
        <v>45.003500000000003</v>
      </c>
      <c r="AO24" s="10">
        <v>32.840899999999998</v>
      </c>
      <c r="AP24" s="10">
        <v>29.698499999999999</v>
      </c>
      <c r="AQ24" s="10">
        <v>24.3461</v>
      </c>
      <c r="AR24" s="10">
        <v>20.7911</v>
      </c>
      <c r="AS24" s="10">
        <v>17.327400000000001</v>
      </c>
      <c r="AT24" s="10">
        <v>15.5444</v>
      </c>
      <c r="AU24" s="10">
        <v>11.836600000000001</v>
      </c>
      <c r="AV24" s="10">
        <v>9.5490999999999993</v>
      </c>
      <c r="AW24" s="10">
        <v>12.256600000000001</v>
      </c>
      <c r="AX24" s="10">
        <v>11.135300000000001</v>
      </c>
      <c r="AY24" s="10">
        <v>13.1083</v>
      </c>
      <c r="BA24" s="12" t="s">
        <v>76</v>
      </c>
    </row>
    <row r="25" spans="1:53" x14ac:dyDescent="0.25">
      <c r="A25" s="15" t="s">
        <v>77</v>
      </c>
      <c r="B25" s="10">
        <v>2.2425999999999999</v>
      </c>
      <c r="C25" s="10">
        <v>2.5362</v>
      </c>
      <c r="D25" s="10">
        <v>2.6882999999999999</v>
      </c>
      <c r="E25" s="10">
        <v>2.8132000000000001</v>
      </c>
      <c r="F25" s="10">
        <v>2.4289999999999998</v>
      </c>
      <c r="G25" s="10">
        <v>2.4485000000000001</v>
      </c>
      <c r="H25" s="10">
        <v>2.9418000000000002</v>
      </c>
      <c r="I25" s="10">
        <v>2.8784999999999998</v>
      </c>
      <c r="J25" s="10">
        <v>2.3464</v>
      </c>
      <c r="K25" s="10">
        <v>1.4807999999999999</v>
      </c>
      <c r="L25" s="10">
        <v>2.4070999999999998</v>
      </c>
      <c r="M25" s="10">
        <v>2.4055</v>
      </c>
      <c r="N25" s="10">
        <v>4.0617000000000001</v>
      </c>
      <c r="O25" s="10">
        <v>3.6375000000000002</v>
      </c>
      <c r="P25" s="10">
        <v>3.0211000000000001</v>
      </c>
      <c r="Q25" s="10">
        <v>2.5634000000000001</v>
      </c>
      <c r="R25" s="10">
        <v>1.9863</v>
      </c>
      <c r="S25" s="10">
        <v>1.4733000000000001</v>
      </c>
      <c r="T25" s="10">
        <v>1.2502</v>
      </c>
      <c r="U25" s="10">
        <v>1.1797</v>
      </c>
      <c r="V25" s="10">
        <v>0.6946</v>
      </c>
      <c r="W25" s="10">
        <v>1.0718000000000001</v>
      </c>
      <c r="X25" s="10">
        <v>0.94569999999999999</v>
      </c>
      <c r="Y25" s="10">
        <v>0.75249999999999995</v>
      </c>
      <c r="Z25" s="10"/>
      <c r="AA25" s="2" t="s">
        <v>52</v>
      </c>
      <c r="AB25" s="10">
        <v>15.372299999999999</v>
      </c>
      <c r="AC25" s="10">
        <v>23.521999999999998</v>
      </c>
      <c r="AD25" s="10">
        <v>23.6648</v>
      </c>
      <c r="AE25" s="10">
        <v>22.950600000000001</v>
      </c>
      <c r="AF25" s="10">
        <v>22.0883</v>
      </c>
      <c r="AG25" s="10">
        <v>23.408200000000001</v>
      </c>
      <c r="AH25" s="10">
        <v>24.6572</v>
      </c>
      <c r="AI25" s="10">
        <v>27.354199999999999</v>
      </c>
      <c r="AJ25" s="10">
        <v>23.746600000000001</v>
      </c>
      <c r="AK25" s="10">
        <v>16.389099999999999</v>
      </c>
      <c r="AL25" s="10">
        <v>25.930399999999999</v>
      </c>
      <c r="AM25" s="10">
        <v>30.4206</v>
      </c>
      <c r="AN25" s="10">
        <v>29.343399999999999</v>
      </c>
      <c r="AO25" s="10">
        <v>37.849899999999998</v>
      </c>
      <c r="AP25" s="10">
        <v>38.198</v>
      </c>
      <c r="AQ25" s="10">
        <v>27.926500000000001</v>
      </c>
      <c r="AR25" s="10">
        <v>21.502199999999998</v>
      </c>
      <c r="AS25" s="10">
        <v>23.077999999999999</v>
      </c>
      <c r="AT25" s="10">
        <v>18.0913</v>
      </c>
      <c r="AU25" s="10">
        <v>12.324400000000001</v>
      </c>
      <c r="AV25" s="10">
        <v>9.3447999999999993</v>
      </c>
      <c r="AW25" s="10">
        <v>14.0634</v>
      </c>
      <c r="AX25" s="10">
        <v>12.6434</v>
      </c>
      <c r="AY25" s="10">
        <v>11.775</v>
      </c>
      <c r="BA25" s="12" t="s">
        <v>78</v>
      </c>
    </row>
    <row r="26" spans="1:53" x14ac:dyDescent="0.25">
      <c r="A26" s="15" t="s">
        <v>79</v>
      </c>
      <c r="B26" s="10">
        <v>0.37959999999999999</v>
      </c>
      <c r="C26" s="10">
        <v>0.3301</v>
      </c>
      <c r="D26" s="10">
        <v>0.29049999999999998</v>
      </c>
      <c r="E26" s="10">
        <v>0.26750000000000002</v>
      </c>
      <c r="F26" s="10">
        <v>0.25369999999999998</v>
      </c>
      <c r="G26" s="10">
        <v>0.2772</v>
      </c>
      <c r="H26" s="10">
        <v>0.34300000000000003</v>
      </c>
      <c r="I26" s="10">
        <v>0.2717</v>
      </c>
      <c r="J26" s="10">
        <v>0.3034</v>
      </c>
      <c r="K26" s="10">
        <v>0.1394</v>
      </c>
      <c r="L26" s="10">
        <v>0.26910000000000001</v>
      </c>
      <c r="M26" s="10">
        <v>0.28520000000000001</v>
      </c>
      <c r="N26" s="10">
        <v>0.44409999999999999</v>
      </c>
      <c r="O26" s="10">
        <v>0.50839999999999996</v>
      </c>
      <c r="P26" s="10">
        <v>0.45860000000000001</v>
      </c>
      <c r="Q26" s="10">
        <v>0.39829999999999999</v>
      </c>
      <c r="R26" s="10">
        <v>0.2576</v>
      </c>
      <c r="S26" s="10">
        <v>0.23599999999999999</v>
      </c>
      <c r="T26" s="10">
        <v>0.19769999999999999</v>
      </c>
      <c r="U26" s="10">
        <v>0.13969999999999999</v>
      </c>
      <c r="V26" s="10">
        <v>7.22E-2</v>
      </c>
      <c r="W26" s="10">
        <v>0.1153</v>
      </c>
      <c r="X26" s="10">
        <v>0.15440000000000001</v>
      </c>
      <c r="Y26" s="10">
        <v>0.13719999999999999</v>
      </c>
      <c r="Z26" s="10"/>
      <c r="AA26" s="2" t="s">
        <v>70</v>
      </c>
      <c r="AB26" s="10">
        <v>18.5731</v>
      </c>
      <c r="AC26" s="10">
        <v>21.863700000000001</v>
      </c>
      <c r="AD26" s="10">
        <v>17.6356</v>
      </c>
      <c r="AE26" s="10">
        <v>19.3248</v>
      </c>
      <c r="AF26" s="10">
        <v>20.3308</v>
      </c>
      <c r="AG26" s="10">
        <v>18.043900000000001</v>
      </c>
      <c r="AH26" s="10">
        <v>22.065999999999999</v>
      </c>
      <c r="AI26" s="10">
        <v>23.208400000000001</v>
      </c>
      <c r="AJ26" s="10">
        <v>21.029699999999998</v>
      </c>
      <c r="AK26" s="10">
        <v>14.0267</v>
      </c>
      <c r="AL26" s="10">
        <v>23.8718</v>
      </c>
      <c r="AM26" s="10">
        <v>23.819400000000002</v>
      </c>
      <c r="AN26" s="10">
        <v>24.0319</v>
      </c>
      <c r="AO26" s="10">
        <v>32.564399999999999</v>
      </c>
      <c r="AP26" s="10">
        <v>31.889299999999999</v>
      </c>
      <c r="AQ26" s="10">
        <v>25.494</v>
      </c>
      <c r="AR26" s="10">
        <v>19.267700000000001</v>
      </c>
      <c r="AS26" s="10">
        <v>18.415199999999999</v>
      </c>
      <c r="AT26" s="10">
        <v>14.322900000000001</v>
      </c>
      <c r="AU26" s="10">
        <v>10.0748</v>
      </c>
      <c r="AV26" s="10">
        <v>8.4786000000000001</v>
      </c>
      <c r="AW26" s="10">
        <v>12.074299999999999</v>
      </c>
      <c r="AX26" s="10">
        <v>12.3393</v>
      </c>
      <c r="AY26" s="10">
        <v>10.803800000000001</v>
      </c>
      <c r="BA26" s="12" t="s">
        <v>80</v>
      </c>
    </row>
    <row r="27" spans="1:53" x14ac:dyDescent="0.25">
      <c r="A27" s="15" t="s">
        <v>68</v>
      </c>
      <c r="B27" s="10">
        <v>13.5124</v>
      </c>
      <c r="C27" s="10">
        <v>16.2974</v>
      </c>
      <c r="D27" s="10">
        <v>13.481999999999999</v>
      </c>
      <c r="E27" s="10">
        <v>12.1402</v>
      </c>
      <c r="F27" s="10">
        <v>14.7075</v>
      </c>
      <c r="G27" s="10">
        <v>14.0372</v>
      </c>
      <c r="H27" s="10">
        <v>16.179600000000001</v>
      </c>
      <c r="I27" s="10">
        <v>19.325199999999999</v>
      </c>
      <c r="J27" s="10">
        <v>20.280200000000001</v>
      </c>
      <c r="K27" s="10">
        <v>12.950200000000001</v>
      </c>
      <c r="L27" s="10">
        <v>23.152100000000001</v>
      </c>
      <c r="M27" s="10">
        <v>26.985900000000001</v>
      </c>
      <c r="N27" s="10">
        <v>26.194299999999998</v>
      </c>
      <c r="O27" s="10">
        <v>32.564900000000002</v>
      </c>
      <c r="P27" s="10">
        <v>28.9879</v>
      </c>
      <c r="Q27" s="10">
        <v>24.107700000000001</v>
      </c>
      <c r="R27" s="10">
        <v>19.357900000000001</v>
      </c>
      <c r="S27" s="10">
        <v>20.356000000000002</v>
      </c>
      <c r="T27" s="10">
        <v>14.8087</v>
      </c>
      <c r="U27" s="10">
        <v>10.642099999999999</v>
      </c>
      <c r="V27" s="10">
        <v>8.5312000000000001</v>
      </c>
      <c r="W27" s="10">
        <v>12.2712</v>
      </c>
      <c r="X27" s="10">
        <v>10.66</v>
      </c>
      <c r="Y27" s="10">
        <v>9.8539999999999992</v>
      </c>
      <c r="Z27" s="10"/>
      <c r="AA27" s="2" t="s">
        <v>113</v>
      </c>
      <c r="AB27" s="10">
        <v>22.9084</v>
      </c>
      <c r="AC27" s="10">
        <v>30.075099999999999</v>
      </c>
      <c r="AD27" s="10">
        <v>26.0623</v>
      </c>
      <c r="AE27" s="10">
        <v>22.317699999999999</v>
      </c>
      <c r="AF27" s="10">
        <v>24.6036</v>
      </c>
      <c r="AG27" s="10">
        <v>21.1067</v>
      </c>
      <c r="AH27" s="10">
        <v>25.9542</v>
      </c>
      <c r="AI27" s="10">
        <v>26.310400000000001</v>
      </c>
      <c r="AJ27" s="10">
        <v>21.174099999999999</v>
      </c>
      <c r="AK27" s="10">
        <v>16.836600000000001</v>
      </c>
      <c r="AL27" s="10">
        <v>26.578800000000001</v>
      </c>
      <c r="AM27" s="10">
        <v>31.115300000000001</v>
      </c>
      <c r="AN27" s="10">
        <v>34.474299999999999</v>
      </c>
      <c r="AO27" s="10">
        <v>38.925199999999997</v>
      </c>
      <c r="AP27" s="10">
        <v>35.097200000000001</v>
      </c>
      <c r="AQ27" s="10">
        <v>27.474</v>
      </c>
      <c r="AR27" s="10">
        <v>21.560600000000001</v>
      </c>
      <c r="AS27" s="10">
        <v>20.8674</v>
      </c>
      <c r="AT27" s="10">
        <v>16.716000000000001</v>
      </c>
      <c r="AU27" s="10">
        <v>11.4598</v>
      </c>
      <c r="AV27" s="10">
        <v>9.3516999999999992</v>
      </c>
      <c r="AW27" s="10">
        <v>12.780099999999999</v>
      </c>
      <c r="AX27" s="10">
        <v>11.289300000000001</v>
      </c>
      <c r="AY27" s="10">
        <v>10.6556</v>
      </c>
      <c r="BA27" s="12" t="s">
        <v>82</v>
      </c>
    </row>
    <row r="28" spans="1:53" x14ac:dyDescent="0.25">
      <c r="A28" s="15" t="s">
        <v>38</v>
      </c>
      <c r="B28" s="10">
        <v>62.385100000000001</v>
      </c>
      <c r="C28" s="10">
        <v>86.762699999999995</v>
      </c>
      <c r="D28" s="10">
        <v>69.386899999999997</v>
      </c>
      <c r="E28" s="10">
        <v>71.607100000000003</v>
      </c>
      <c r="F28" s="10">
        <v>76.286799999999999</v>
      </c>
      <c r="G28" s="10">
        <v>77.928899999999999</v>
      </c>
      <c r="H28" s="10">
        <v>86.946100000000001</v>
      </c>
      <c r="I28" s="10">
        <v>99.188599999999994</v>
      </c>
      <c r="J28" s="10">
        <v>100.6009</v>
      </c>
      <c r="K28" s="10">
        <v>73.325599999999994</v>
      </c>
      <c r="L28" s="10">
        <v>115.5705</v>
      </c>
      <c r="M28" s="10">
        <v>123.90730000000001</v>
      </c>
      <c r="N28" s="10">
        <v>134.4573</v>
      </c>
      <c r="O28" s="10">
        <v>155.23269999999999</v>
      </c>
      <c r="P28" s="10">
        <v>138.37819999999999</v>
      </c>
      <c r="Q28" s="10">
        <v>112.36069999999999</v>
      </c>
      <c r="R28" s="10">
        <v>96.157600000000002</v>
      </c>
      <c r="S28" s="10">
        <v>99.035499999999999</v>
      </c>
      <c r="T28" s="10">
        <v>75.3429</v>
      </c>
      <c r="U28" s="10">
        <v>52.739899999999999</v>
      </c>
      <c r="V28" s="10">
        <v>38.944699999999997</v>
      </c>
      <c r="W28" s="10">
        <v>57.2652</v>
      </c>
      <c r="X28" s="10">
        <v>53.732999999999997</v>
      </c>
      <c r="Y28" s="10">
        <v>42.091200000000001</v>
      </c>
      <c r="Z28" s="10"/>
      <c r="AA28" s="2" t="s">
        <v>34</v>
      </c>
      <c r="AB28" s="10">
        <v>19.2791</v>
      </c>
      <c r="AC28" s="10">
        <v>25.9343</v>
      </c>
      <c r="AD28" s="10">
        <v>23.9312</v>
      </c>
      <c r="AE28" s="10">
        <v>23.923300000000001</v>
      </c>
      <c r="AF28" s="10">
        <v>21.840199999999999</v>
      </c>
      <c r="AG28" s="10">
        <v>22.620899999999999</v>
      </c>
      <c r="AH28" s="10">
        <v>25.2286</v>
      </c>
      <c r="AI28" s="10">
        <v>24.687899999999999</v>
      </c>
      <c r="AJ28" s="10">
        <v>21.7774</v>
      </c>
      <c r="AK28" s="10">
        <v>16.025500000000001</v>
      </c>
      <c r="AL28" s="10">
        <v>22.855699999999999</v>
      </c>
      <c r="AM28" s="10">
        <v>28.016999999999999</v>
      </c>
      <c r="AN28" s="10">
        <v>29.790800000000001</v>
      </c>
      <c r="AO28" s="10">
        <v>31.313099999999999</v>
      </c>
      <c r="AP28" s="10">
        <v>33.248199999999997</v>
      </c>
      <c r="AQ28" s="10">
        <v>23.368400000000001</v>
      </c>
      <c r="AR28" s="10">
        <v>16.821899999999999</v>
      </c>
      <c r="AS28" s="10">
        <v>18.164200000000001</v>
      </c>
      <c r="AT28" s="10">
        <v>14.8888</v>
      </c>
      <c r="AU28" s="10">
        <v>9.6839999999999993</v>
      </c>
      <c r="AV28" s="10">
        <v>6.8878000000000004</v>
      </c>
      <c r="AW28" s="10">
        <v>9.2531999999999996</v>
      </c>
      <c r="AX28" s="10">
        <v>8.7370000000000001</v>
      </c>
      <c r="AY28" s="10">
        <v>10.1374</v>
      </c>
      <c r="BA28" s="12" t="s">
        <v>84</v>
      </c>
    </row>
    <row r="29" spans="1:53" x14ac:dyDescent="0.25">
      <c r="A29" s="15" t="s">
        <v>81</v>
      </c>
      <c r="B29" s="10">
        <v>7.8482000000000003</v>
      </c>
      <c r="C29" s="10">
        <v>9.6019000000000005</v>
      </c>
      <c r="D29" s="10">
        <v>8.5343</v>
      </c>
      <c r="E29" s="10">
        <v>7.899</v>
      </c>
      <c r="F29" s="10">
        <v>7.1882000000000001</v>
      </c>
      <c r="G29" s="10">
        <v>9.6944999999999997</v>
      </c>
      <c r="H29" s="10">
        <v>8.2844999999999995</v>
      </c>
      <c r="I29" s="10">
        <v>8.5693999999999999</v>
      </c>
      <c r="J29" s="10">
        <v>7.1783000000000001</v>
      </c>
      <c r="K29" s="10">
        <v>5.1570999999999998</v>
      </c>
      <c r="L29" s="10">
        <v>8.8315000000000001</v>
      </c>
      <c r="M29" s="10">
        <v>8.0690000000000008</v>
      </c>
      <c r="N29" s="10">
        <v>10.9552</v>
      </c>
      <c r="O29" s="10">
        <v>11.277699999999999</v>
      </c>
      <c r="P29" s="10">
        <v>10.9754</v>
      </c>
      <c r="Q29" s="10">
        <v>8.0009999999999994</v>
      </c>
      <c r="R29" s="10">
        <v>6.19</v>
      </c>
      <c r="S29" s="10">
        <v>5.4302999999999999</v>
      </c>
      <c r="T29" s="10">
        <v>4.5221</v>
      </c>
      <c r="U29" s="10">
        <v>2.5756000000000001</v>
      </c>
      <c r="V29" s="10">
        <v>2.6215999999999999</v>
      </c>
      <c r="W29" s="10">
        <v>3.5287000000000002</v>
      </c>
      <c r="X29" s="10">
        <v>3.4174000000000002</v>
      </c>
      <c r="Y29" s="10">
        <v>2.7042999999999999</v>
      </c>
      <c r="Z29" s="10"/>
      <c r="AA29" s="2" t="s">
        <v>68</v>
      </c>
      <c r="AB29" s="10">
        <v>13.5124</v>
      </c>
      <c r="AC29" s="10">
        <v>16.2974</v>
      </c>
      <c r="AD29" s="10">
        <v>13.481999999999999</v>
      </c>
      <c r="AE29" s="10">
        <v>12.1402</v>
      </c>
      <c r="AF29" s="10">
        <v>14.7075</v>
      </c>
      <c r="AG29" s="10">
        <v>14.0372</v>
      </c>
      <c r="AH29" s="10">
        <v>16.179600000000001</v>
      </c>
      <c r="AI29" s="10">
        <v>19.325199999999999</v>
      </c>
      <c r="AJ29" s="10">
        <v>20.280200000000001</v>
      </c>
      <c r="AK29" s="10">
        <v>12.950200000000001</v>
      </c>
      <c r="AL29" s="10">
        <v>23.152100000000001</v>
      </c>
      <c r="AM29" s="10">
        <v>26.985900000000001</v>
      </c>
      <c r="AN29" s="10">
        <v>26.194299999999998</v>
      </c>
      <c r="AO29" s="10">
        <v>32.564900000000002</v>
      </c>
      <c r="AP29" s="10">
        <v>28.9879</v>
      </c>
      <c r="AQ29" s="10">
        <v>24.107700000000001</v>
      </c>
      <c r="AR29" s="10">
        <v>19.357900000000001</v>
      </c>
      <c r="AS29" s="10">
        <v>20.356000000000002</v>
      </c>
      <c r="AT29" s="10">
        <v>14.8087</v>
      </c>
      <c r="AU29" s="10">
        <v>10.642099999999999</v>
      </c>
      <c r="AV29" s="10">
        <v>8.5312000000000001</v>
      </c>
      <c r="AW29" s="10">
        <v>12.2712</v>
      </c>
      <c r="AX29" s="10">
        <v>10.66</v>
      </c>
      <c r="AY29" s="10">
        <v>9.8539999999999992</v>
      </c>
      <c r="BA29" s="12" t="s">
        <v>86</v>
      </c>
    </row>
    <row r="30" spans="1:53" x14ac:dyDescent="0.25">
      <c r="A30" s="15" t="s">
        <v>49</v>
      </c>
      <c r="B30" s="10">
        <v>48.252200000000002</v>
      </c>
      <c r="C30" s="10">
        <v>56.362699999999997</v>
      </c>
      <c r="D30" s="10">
        <v>45.052999999999997</v>
      </c>
      <c r="E30" s="10">
        <v>52.656300000000002</v>
      </c>
      <c r="F30" s="10">
        <v>54.853999999999999</v>
      </c>
      <c r="G30" s="10">
        <v>55.437600000000003</v>
      </c>
      <c r="H30" s="10">
        <v>67.635199999999998</v>
      </c>
      <c r="I30" s="10">
        <v>74.540199999999999</v>
      </c>
      <c r="J30" s="10">
        <v>68.287899999999993</v>
      </c>
      <c r="K30" s="10">
        <v>50.323599999999999</v>
      </c>
      <c r="L30" s="10">
        <v>72.417100000000005</v>
      </c>
      <c r="M30" s="10">
        <v>81.109300000000005</v>
      </c>
      <c r="N30" s="10">
        <v>88.057900000000004</v>
      </c>
      <c r="O30" s="10">
        <v>86.439499999999995</v>
      </c>
      <c r="P30" s="10">
        <v>89.152000000000001</v>
      </c>
      <c r="Q30" s="10">
        <v>73.731700000000004</v>
      </c>
      <c r="R30" s="10">
        <v>56.063800000000001</v>
      </c>
      <c r="S30" s="10">
        <v>61.290999999999997</v>
      </c>
      <c r="T30" s="10">
        <v>47.487000000000002</v>
      </c>
      <c r="U30" s="10">
        <v>33.086799999999997</v>
      </c>
      <c r="V30" s="10">
        <v>23</v>
      </c>
      <c r="W30" s="10">
        <v>36.492699999999999</v>
      </c>
      <c r="X30" s="10">
        <v>30.221399999999999</v>
      </c>
      <c r="Y30" s="10">
        <v>34.5749</v>
      </c>
      <c r="Z30" s="10"/>
      <c r="AA30" s="2" t="s">
        <v>85</v>
      </c>
      <c r="AB30" s="10">
        <v>14.617900000000001</v>
      </c>
      <c r="AC30" s="10">
        <v>15.5428</v>
      </c>
      <c r="AD30" s="10">
        <v>15.486800000000001</v>
      </c>
      <c r="AE30" s="10">
        <v>12.562200000000001</v>
      </c>
      <c r="AF30" s="10">
        <v>14.7173</v>
      </c>
      <c r="AG30" s="10">
        <v>15.007899999999999</v>
      </c>
      <c r="AH30" s="10">
        <v>18.470400000000001</v>
      </c>
      <c r="AI30" s="10">
        <v>14.1935</v>
      </c>
      <c r="AJ30" s="10">
        <v>16.2532</v>
      </c>
      <c r="AK30" s="10">
        <v>11.172000000000001</v>
      </c>
      <c r="AL30" s="10">
        <v>14.3634</v>
      </c>
      <c r="AM30" s="10">
        <v>21.621700000000001</v>
      </c>
      <c r="AN30" s="10">
        <v>23.822399999999998</v>
      </c>
      <c r="AO30" s="10">
        <v>26.3277</v>
      </c>
      <c r="AP30" s="10">
        <v>26.566500000000001</v>
      </c>
      <c r="AQ30" s="10">
        <v>24.3264</v>
      </c>
      <c r="AR30" s="10">
        <v>18.142700000000001</v>
      </c>
      <c r="AS30" s="10">
        <v>17.758600000000001</v>
      </c>
      <c r="AT30" s="10">
        <v>11.870200000000001</v>
      </c>
      <c r="AU30" s="10">
        <v>8.7881</v>
      </c>
      <c r="AV30" s="10">
        <v>7.0925000000000002</v>
      </c>
      <c r="AW30" s="10">
        <v>9.9855</v>
      </c>
      <c r="AX30" s="10">
        <v>9.6364999999999998</v>
      </c>
      <c r="AY30" s="10">
        <v>9.8007000000000009</v>
      </c>
      <c r="BA30" s="12" t="s">
        <v>88</v>
      </c>
    </row>
    <row r="31" spans="1:53" x14ac:dyDescent="0.25">
      <c r="A31" s="15" t="s">
        <v>89</v>
      </c>
      <c r="B31" s="10">
        <v>30.097000000000001</v>
      </c>
      <c r="C31" s="10">
        <v>37.418399999999998</v>
      </c>
      <c r="D31" s="10">
        <v>33.162100000000002</v>
      </c>
      <c r="E31" s="10">
        <v>32.061799999999998</v>
      </c>
      <c r="F31" s="10">
        <v>32.085700000000003</v>
      </c>
      <c r="G31" s="10">
        <v>31.317599999999999</v>
      </c>
      <c r="H31" s="10">
        <v>35.535400000000003</v>
      </c>
      <c r="I31" s="10">
        <v>33.945500000000003</v>
      </c>
      <c r="J31" s="10">
        <v>32.478900000000003</v>
      </c>
      <c r="K31" s="10">
        <v>24.812000000000001</v>
      </c>
      <c r="L31" s="10">
        <v>37.3538</v>
      </c>
      <c r="M31" s="10">
        <v>40.166699999999999</v>
      </c>
      <c r="N31" s="10">
        <v>44.524999999999999</v>
      </c>
      <c r="O31" s="10">
        <v>54.5092</v>
      </c>
      <c r="P31" s="10">
        <v>56.427100000000003</v>
      </c>
      <c r="Q31" s="10">
        <v>41.870199999999997</v>
      </c>
      <c r="R31" s="10">
        <v>33.913899999999998</v>
      </c>
      <c r="S31" s="10">
        <v>33.441899999999997</v>
      </c>
      <c r="T31" s="10">
        <v>23.5809</v>
      </c>
      <c r="U31" s="10">
        <v>17.145399999999999</v>
      </c>
      <c r="V31" s="10">
        <v>13.2555</v>
      </c>
      <c r="W31" s="10">
        <v>19.197600000000001</v>
      </c>
      <c r="X31" s="10">
        <v>16.438099999999999</v>
      </c>
      <c r="Y31" s="10">
        <v>15.692</v>
      </c>
      <c r="Z31" s="10"/>
      <c r="AA31" s="2" t="s">
        <v>83</v>
      </c>
      <c r="AB31" s="10">
        <v>16.334800000000001</v>
      </c>
      <c r="AC31" s="10">
        <v>22.179300000000001</v>
      </c>
      <c r="AD31" s="10">
        <v>19.527100000000001</v>
      </c>
      <c r="AE31" s="10">
        <v>20.0535</v>
      </c>
      <c r="AF31" s="10">
        <v>19.980699999999999</v>
      </c>
      <c r="AG31" s="10">
        <v>19.7179</v>
      </c>
      <c r="AH31" s="10">
        <v>22.2196</v>
      </c>
      <c r="AI31" s="10">
        <v>22.581800000000001</v>
      </c>
      <c r="AJ31" s="10">
        <v>21.3185</v>
      </c>
      <c r="AK31" s="10">
        <v>14.677</v>
      </c>
      <c r="AL31" s="10">
        <v>24.221299999999999</v>
      </c>
      <c r="AM31" s="10">
        <v>28.802299999999999</v>
      </c>
      <c r="AN31" s="10">
        <v>32.447200000000002</v>
      </c>
      <c r="AO31" s="10">
        <v>36.164099999999998</v>
      </c>
      <c r="AP31" s="10">
        <v>35.563499999999998</v>
      </c>
      <c r="AQ31" s="10">
        <v>25.638400000000001</v>
      </c>
      <c r="AR31" s="10">
        <v>18.667400000000001</v>
      </c>
      <c r="AS31" s="10">
        <v>20.055599999999998</v>
      </c>
      <c r="AT31" s="10">
        <v>14.603199999999999</v>
      </c>
      <c r="AU31" s="10">
        <v>11.686</v>
      </c>
      <c r="AV31" s="10">
        <v>8.6288999999999998</v>
      </c>
      <c r="AW31" s="10">
        <v>12.2349</v>
      </c>
      <c r="AX31" s="10">
        <v>10.524800000000001</v>
      </c>
      <c r="AY31" s="10">
        <v>9.1638000000000002</v>
      </c>
      <c r="BA31" s="12" t="s">
        <v>91</v>
      </c>
    </row>
    <row r="32" spans="1:53" x14ac:dyDescent="0.25">
      <c r="A32" s="15" t="s">
        <v>40</v>
      </c>
      <c r="B32" s="10">
        <v>165.9622</v>
      </c>
      <c r="C32" s="10">
        <v>213.00960000000001</v>
      </c>
      <c r="D32" s="10">
        <v>201.61500000000001</v>
      </c>
      <c r="E32" s="10">
        <v>206.02250000000001</v>
      </c>
      <c r="F32" s="10">
        <v>195.31649999999999</v>
      </c>
      <c r="G32" s="10">
        <v>200.84819999999999</v>
      </c>
      <c r="H32" s="10">
        <v>240.0778</v>
      </c>
      <c r="I32" s="10">
        <v>266.20299999999997</v>
      </c>
      <c r="J32" s="10">
        <v>249.78120000000001</v>
      </c>
      <c r="K32" s="10">
        <v>172.9442</v>
      </c>
      <c r="L32" s="10">
        <v>261.02519999999998</v>
      </c>
      <c r="M32" s="10">
        <v>307.36099999999999</v>
      </c>
      <c r="N32" s="10">
        <v>342.41989999999998</v>
      </c>
      <c r="O32" s="10">
        <v>383.46570000000003</v>
      </c>
      <c r="P32" s="10">
        <v>377.16879999999998</v>
      </c>
      <c r="Q32" s="10">
        <v>331.20890000000003</v>
      </c>
      <c r="R32" s="10">
        <v>271.67590000000001</v>
      </c>
      <c r="S32" s="10">
        <v>235.42609999999999</v>
      </c>
      <c r="T32" s="10">
        <v>189.47710000000001</v>
      </c>
      <c r="U32" s="10">
        <v>135.31829999999999</v>
      </c>
      <c r="V32" s="10">
        <v>102.783</v>
      </c>
      <c r="W32" s="10">
        <v>145.24170000000001</v>
      </c>
      <c r="X32" s="10">
        <v>140.4015</v>
      </c>
      <c r="Y32" s="10">
        <v>130.387</v>
      </c>
      <c r="Z32" s="10"/>
      <c r="AA32" s="2" t="s">
        <v>87</v>
      </c>
      <c r="AB32" s="10">
        <v>14.062799999999999</v>
      </c>
      <c r="AC32" s="10">
        <v>16.763000000000002</v>
      </c>
      <c r="AD32" s="10">
        <v>13.6938</v>
      </c>
      <c r="AE32" s="10">
        <v>16.286799999999999</v>
      </c>
      <c r="AF32" s="10">
        <v>16.3108</v>
      </c>
      <c r="AG32" s="10">
        <v>15.505000000000001</v>
      </c>
      <c r="AH32" s="10">
        <v>17.590699999999998</v>
      </c>
      <c r="AI32" s="10">
        <v>22.722999999999999</v>
      </c>
      <c r="AJ32" s="10">
        <v>18.369399999999999</v>
      </c>
      <c r="AK32" s="10">
        <v>11.7437</v>
      </c>
      <c r="AL32" s="10">
        <v>19.817799999999998</v>
      </c>
      <c r="AM32" s="10">
        <v>20.6265</v>
      </c>
      <c r="AN32" s="10">
        <v>25.3566</v>
      </c>
      <c r="AO32" s="10">
        <v>23.570699999999999</v>
      </c>
      <c r="AP32" s="10">
        <v>24.347899999999999</v>
      </c>
      <c r="AQ32" s="10">
        <v>18.648</v>
      </c>
      <c r="AR32" s="10">
        <v>14.177300000000001</v>
      </c>
      <c r="AS32" s="10">
        <v>14.129099999999999</v>
      </c>
      <c r="AT32" s="10">
        <v>10.525700000000001</v>
      </c>
      <c r="AU32" s="10">
        <v>6.9084000000000003</v>
      </c>
      <c r="AV32" s="10">
        <v>6.0789</v>
      </c>
      <c r="AW32" s="10">
        <v>8.1735000000000007</v>
      </c>
      <c r="AX32" s="10">
        <v>7.7907999999999999</v>
      </c>
      <c r="AY32" s="10">
        <v>7.7531999999999996</v>
      </c>
      <c r="BA32" s="12" t="s">
        <v>92</v>
      </c>
    </row>
    <row r="33" spans="1:53" x14ac:dyDescent="0.25">
      <c r="A33" s="15" t="s">
        <v>93</v>
      </c>
      <c r="B33" s="10">
        <v>5.1041999999999996</v>
      </c>
      <c r="C33" s="10">
        <v>7.2298999999999998</v>
      </c>
      <c r="D33" s="10">
        <v>5.2995999999999999</v>
      </c>
      <c r="E33" s="10">
        <v>5.9063999999999997</v>
      </c>
      <c r="F33" s="10">
        <v>6.0461</v>
      </c>
      <c r="G33" s="10">
        <v>5.8708</v>
      </c>
      <c r="H33" s="10">
        <v>6.5597000000000003</v>
      </c>
      <c r="I33" s="10">
        <v>6.8152999999999997</v>
      </c>
      <c r="J33" s="10">
        <v>5.9565000000000001</v>
      </c>
      <c r="K33" s="10">
        <v>4.8567999999999998</v>
      </c>
      <c r="L33" s="10">
        <v>7.2323000000000004</v>
      </c>
      <c r="M33" s="10">
        <v>7.9863</v>
      </c>
      <c r="N33" s="10">
        <v>9.2896000000000001</v>
      </c>
      <c r="O33" s="10">
        <v>10.207100000000001</v>
      </c>
      <c r="P33" s="10">
        <v>10.703200000000001</v>
      </c>
      <c r="Q33" s="10">
        <v>9.8267000000000007</v>
      </c>
      <c r="R33" s="10">
        <v>6.8114999999999997</v>
      </c>
      <c r="S33" s="10">
        <v>6.6130000000000004</v>
      </c>
      <c r="T33" s="10">
        <v>5.4146999999999998</v>
      </c>
      <c r="U33" s="10">
        <v>3.7450000000000001</v>
      </c>
      <c r="V33" s="10">
        <v>3.1440999999999999</v>
      </c>
      <c r="W33" s="10">
        <v>4.3323</v>
      </c>
      <c r="X33" s="10">
        <v>3.6387</v>
      </c>
      <c r="Y33" s="10">
        <v>3.6088</v>
      </c>
      <c r="Z33" s="10"/>
      <c r="AA33" s="2" t="s">
        <v>110</v>
      </c>
      <c r="AB33" s="10">
        <v>13.8535</v>
      </c>
      <c r="AC33" s="10">
        <v>18.295400000000001</v>
      </c>
      <c r="AD33" s="10">
        <v>17.4223</v>
      </c>
      <c r="AE33" s="10">
        <v>17.346800000000002</v>
      </c>
      <c r="AF33" s="10">
        <v>16.935099999999998</v>
      </c>
      <c r="AG33" s="10">
        <v>18.5182</v>
      </c>
      <c r="AH33" s="10">
        <v>15.6921</v>
      </c>
      <c r="AI33" s="10">
        <v>14.797000000000001</v>
      </c>
      <c r="AJ33" s="10">
        <v>15.063000000000001</v>
      </c>
      <c r="AK33" s="10">
        <v>9.8481000000000005</v>
      </c>
      <c r="AL33" s="10">
        <v>15.187200000000001</v>
      </c>
      <c r="AM33" s="10">
        <v>16.763100000000001</v>
      </c>
      <c r="AN33" s="10">
        <v>18.238399999999999</v>
      </c>
      <c r="AO33" s="10">
        <v>26.4057</v>
      </c>
      <c r="AP33" s="10">
        <v>28.258099999999999</v>
      </c>
      <c r="AQ33" s="10">
        <v>19.246099999999998</v>
      </c>
      <c r="AR33" s="10">
        <v>14.6884</v>
      </c>
      <c r="AS33" s="10">
        <v>14.4163</v>
      </c>
      <c r="AT33" s="10">
        <v>9.0222999999999995</v>
      </c>
      <c r="AU33" s="10">
        <v>7.0785999999999998</v>
      </c>
      <c r="AV33" s="10">
        <v>6.0263</v>
      </c>
      <c r="AW33" s="10">
        <v>8.2123000000000008</v>
      </c>
      <c r="AX33" s="10">
        <v>9.5439000000000007</v>
      </c>
      <c r="AY33" s="10">
        <v>6.2843</v>
      </c>
      <c r="BA33" s="12" t="s">
        <v>94</v>
      </c>
    </row>
    <row r="34" spans="1:53" x14ac:dyDescent="0.25">
      <c r="A34" s="15" t="s">
        <v>95</v>
      </c>
      <c r="B34" s="10">
        <v>0.2964</v>
      </c>
      <c r="C34" s="10">
        <v>0.28670000000000001</v>
      </c>
      <c r="D34" s="10">
        <v>0.25700000000000001</v>
      </c>
      <c r="E34" s="10">
        <v>0.22189999999999999</v>
      </c>
      <c r="F34" s="10">
        <v>0.21099999999999999</v>
      </c>
      <c r="G34" s="10">
        <v>0.254</v>
      </c>
      <c r="H34" s="10">
        <v>0.34860000000000002</v>
      </c>
      <c r="I34" s="10">
        <v>0.21829999999999999</v>
      </c>
      <c r="J34" s="10">
        <v>0.17899999999999999</v>
      </c>
      <c r="K34" s="10">
        <v>0.18909999999999999</v>
      </c>
      <c r="L34" s="10">
        <v>0.27050000000000002</v>
      </c>
      <c r="M34" s="10">
        <v>0.2455</v>
      </c>
      <c r="N34" s="10">
        <v>0.42080000000000001</v>
      </c>
      <c r="O34" s="10">
        <v>0.36120000000000002</v>
      </c>
      <c r="P34" s="10">
        <v>0.44779999999999998</v>
      </c>
      <c r="Q34" s="10">
        <v>0.2495</v>
      </c>
      <c r="R34" s="10">
        <v>0.22919999999999999</v>
      </c>
      <c r="S34" s="10">
        <v>0.17860000000000001</v>
      </c>
      <c r="T34" s="10">
        <v>0.17419999999999999</v>
      </c>
      <c r="U34" s="10">
        <v>0.10539999999999999</v>
      </c>
      <c r="V34" s="10">
        <v>9.1999999999999998E-2</v>
      </c>
      <c r="W34" s="10">
        <v>0.109</v>
      </c>
      <c r="X34" s="10">
        <v>0.10050000000000001</v>
      </c>
      <c r="Y34" s="10">
        <v>0.1171</v>
      </c>
      <c r="Z34" s="10"/>
      <c r="AA34" s="2" t="s">
        <v>51</v>
      </c>
      <c r="AB34" s="10">
        <v>11.0472</v>
      </c>
      <c r="AC34" s="10">
        <v>13.586399999999999</v>
      </c>
      <c r="AD34" s="10">
        <v>12.271599999999999</v>
      </c>
      <c r="AE34" s="10">
        <v>11.1318</v>
      </c>
      <c r="AF34" s="10">
        <v>12.839600000000001</v>
      </c>
      <c r="AG34" s="10">
        <v>13.895200000000001</v>
      </c>
      <c r="AH34" s="10">
        <v>15.401300000000001</v>
      </c>
      <c r="AI34" s="10">
        <v>15.070600000000001</v>
      </c>
      <c r="AJ34" s="10">
        <v>13.0838</v>
      </c>
      <c r="AK34" s="10">
        <v>9.5112000000000005</v>
      </c>
      <c r="AL34" s="10">
        <v>16.531199999999998</v>
      </c>
      <c r="AM34" s="10">
        <v>15.623200000000001</v>
      </c>
      <c r="AN34" s="10">
        <v>20.1187</v>
      </c>
      <c r="AO34" s="10">
        <v>22.531400000000001</v>
      </c>
      <c r="AP34" s="10">
        <v>23.656400000000001</v>
      </c>
      <c r="AQ34" s="10">
        <v>21.491499999999998</v>
      </c>
      <c r="AR34" s="10">
        <v>12.7248</v>
      </c>
      <c r="AS34" s="10">
        <v>12.613200000000001</v>
      </c>
      <c r="AT34" s="10">
        <v>8.5134000000000007</v>
      </c>
      <c r="AU34" s="10">
        <v>5.6162000000000001</v>
      </c>
      <c r="AV34" s="10">
        <v>4.8093000000000004</v>
      </c>
      <c r="AW34" s="10">
        <v>6.3643999999999998</v>
      </c>
      <c r="AX34" s="10">
        <v>5.5305999999999997</v>
      </c>
      <c r="AY34" s="10">
        <v>6.2628000000000004</v>
      </c>
      <c r="BA34" s="12" t="s">
        <v>97</v>
      </c>
    </row>
    <row r="35" spans="1:53" x14ac:dyDescent="0.25">
      <c r="A35" s="15" t="s">
        <v>98</v>
      </c>
      <c r="B35" s="10">
        <v>0.25069999999999998</v>
      </c>
      <c r="C35" s="10">
        <v>0.377</v>
      </c>
      <c r="D35" s="10">
        <v>0.24629999999999999</v>
      </c>
      <c r="E35" s="10">
        <v>0.24410000000000001</v>
      </c>
      <c r="F35" s="10">
        <v>0.24199999999999999</v>
      </c>
      <c r="G35" s="10">
        <v>0.26069999999999999</v>
      </c>
      <c r="H35" s="10">
        <v>0.34179999999999999</v>
      </c>
      <c r="I35" s="10">
        <v>0.20830000000000001</v>
      </c>
      <c r="J35" s="10">
        <v>0.19719999999999999</v>
      </c>
      <c r="K35" s="10">
        <v>0.1651</v>
      </c>
      <c r="L35" s="10">
        <v>0.27039999999999997</v>
      </c>
      <c r="M35" s="10">
        <v>0.32590000000000002</v>
      </c>
      <c r="N35" s="10">
        <v>0.31580000000000003</v>
      </c>
      <c r="O35" s="10">
        <v>0.46300000000000002</v>
      </c>
      <c r="P35" s="10">
        <v>0.2954</v>
      </c>
      <c r="Q35" s="10">
        <v>0.30180000000000001</v>
      </c>
      <c r="R35" s="10">
        <v>0.18959999999999999</v>
      </c>
      <c r="S35" s="10">
        <v>0.1502</v>
      </c>
      <c r="T35" s="10">
        <v>0.1067</v>
      </c>
      <c r="U35" s="10">
        <v>0.11559999999999999</v>
      </c>
      <c r="V35" s="10">
        <v>0.10780000000000001</v>
      </c>
      <c r="W35" s="10">
        <v>0.13930000000000001</v>
      </c>
      <c r="X35" s="10">
        <v>0.1477</v>
      </c>
      <c r="Y35" s="10">
        <v>0.14280000000000001</v>
      </c>
      <c r="Z35" s="10"/>
      <c r="AA35" s="2" t="s">
        <v>37</v>
      </c>
      <c r="AB35" s="10">
        <v>17.505400000000002</v>
      </c>
      <c r="AC35" s="10">
        <v>21.312999999999999</v>
      </c>
      <c r="AD35" s="10">
        <v>19.241499999999998</v>
      </c>
      <c r="AE35" s="10">
        <v>16.489899999999999</v>
      </c>
      <c r="AF35" s="10">
        <v>18.650600000000001</v>
      </c>
      <c r="AG35" s="10">
        <v>20.796199999999999</v>
      </c>
      <c r="AH35" s="10">
        <v>19.701899999999998</v>
      </c>
      <c r="AI35" s="10">
        <v>20.371700000000001</v>
      </c>
      <c r="AJ35" s="10">
        <v>18.935600000000001</v>
      </c>
      <c r="AK35" s="10">
        <v>12.9863</v>
      </c>
      <c r="AL35" s="10">
        <v>23.186599999999999</v>
      </c>
      <c r="AM35" s="10">
        <v>22.687200000000001</v>
      </c>
      <c r="AN35" s="10">
        <v>22.813199999999998</v>
      </c>
      <c r="AO35" s="10">
        <v>22.481300000000001</v>
      </c>
      <c r="AP35" s="10">
        <v>23.482399999999998</v>
      </c>
      <c r="AQ35" s="10">
        <v>18.954699999999999</v>
      </c>
      <c r="AR35" s="10">
        <v>12.841699999999999</v>
      </c>
      <c r="AS35" s="10">
        <v>12.8124</v>
      </c>
      <c r="AT35" s="10">
        <v>9.0738000000000003</v>
      </c>
      <c r="AU35" s="10">
        <v>6.1134000000000004</v>
      </c>
      <c r="AV35" s="10">
        <v>4.6779000000000002</v>
      </c>
      <c r="AW35" s="10">
        <v>6.9977</v>
      </c>
      <c r="AX35" s="10">
        <v>6.4168000000000003</v>
      </c>
      <c r="AY35" s="10">
        <v>6.2617000000000003</v>
      </c>
      <c r="BA35" s="12" t="s">
        <v>99</v>
      </c>
    </row>
    <row r="36" spans="1:53" x14ac:dyDescent="0.25">
      <c r="A36" s="15" t="s">
        <v>100</v>
      </c>
      <c r="B36" s="10">
        <v>27.409300000000002</v>
      </c>
      <c r="C36" s="10">
        <v>29.935500000000001</v>
      </c>
      <c r="D36" s="10">
        <v>22.372199999999999</v>
      </c>
      <c r="E36" s="10">
        <v>24.154900000000001</v>
      </c>
      <c r="F36" s="10">
        <v>26.5581</v>
      </c>
      <c r="G36" s="10">
        <v>26.378699999999998</v>
      </c>
      <c r="H36" s="10">
        <v>30.007300000000001</v>
      </c>
      <c r="I36" s="10">
        <v>32.380800000000001</v>
      </c>
      <c r="J36" s="10">
        <v>31.4208</v>
      </c>
      <c r="K36" s="10">
        <v>22.1309</v>
      </c>
      <c r="L36" s="10">
        <v>34.528500000000001</v>
      </c>
      <c r="M36" s="10">
        <v>42.747</v>
      </c>
      <c r="N36" s="10">
        <v>45.003500000000003</v>
      </c>
      <c r="O36" s="10">
        <v>32.840899999999998</v>
      </c>
      <c r="P36" s="10">
        <v>29.698499999999999</v>
      </c>
      <c r="Q36" s="10">
        <v>24.3461</v>
      </c>
      <c r="R36" s="10">
        <v>20.7911</v>
      </c>
      <c r="S36" s="10">
        <v>17.327400000000001</v>
      </c>
      <c r="T36" s="10">
        <v>15.5444</v>
      </c>
      <c r="U36" s="10">
        <v>11.836600000000001</v>
      </c>
      <c r="V36" s="10">
        <v>9.5490999999999993</v>
      </c>
      <c r="W36" s="10">
        <v>12.256600000000001</v>
      </c>
      <c r="X36" s="10">
        <v>11.135300000000001</v>
      </c>
      <c r="Y36" s="10">
        <v>13.1083</v>
      </c>
      <c r="Z36" s="10"/>
      <c r="AA36" s="2" t="s">
        <v>28</v>
      </c>
      <c r="AB36" s="10">
        <v>14.0566</v>
      </c>
      <c r="AC36" s="10">
        <v>14.506399999999999</v>
      </c>
      <c r="AD36" s="10">
        <v>11.828200000000001</v>
      </c>
      <c r="AE36" s="10">
        <v>14.061</v>
      </c>
      <c r="AF36" s="10">
        <v>13.8904</v>
      </c>
      <c r="AG36" s="10">
        <v>13.8581</v>
      </c>
      <c r="AH36" s="10">
        <v>14.1976</v>
      </c>
      <c r="AI36" s="10">
        <v>14.885899999999999</v>
      </c>
      <c r="AJ36" s="10">
        <v>11.721299999999999</v>
      </c>
      <c r="AK36" s="10">
        <v>8.7636000000000003</v>
      </c>
      <c r="AL36" s="10">
        <v>14.2029</v>
      </c>
      <c r="AM36" s="10">
        <v>13.738099999999999</v>
      </c>
      <c r="AN36" s="10">
        <v>17.208100000000002</v>
      </c>
      <c r="AO36" s="10">
        <v>17.7302</v>
      </c>
      <c r="AP36" s="10">
        <v>19.231200000000001</v>
      </c>
      <c r="AQ36" s="10">
        <v>14.660299999999999</v>
      </c>
      <c r="AR36" s="10">
        <v>10.396599999999999</v>
      </c>
      <c r="AS36" s="10">
        <v>11.307499999999999</v>
      </c>
      <c r="AT36" s="10">
        <v>9.2558000000000007</v>
      </c>
      <c r="AU36" s="10">
        <v>4.9882</v>
      </c>
      <c r="AV36" s="10">
        <v>4.0772000000000004</v>
      </c>
      <c r="AW36" s="10">
        <v>5.2615999999999996</v>
      </c>
      <c r="AX36" s="10">
        <v>4.8361999999999998</v>
      </c>
      <c r="AY36" s="10">
        <v>5.4313000000000002</v>
      </c>
      <c r="BA36" s="12" t="s">
        <v>101</v>
      </c>
    </row>
    <row r="37" spans="1:53" x14ac:dyDescent="0.25">
      <c r="A37" s="15" t="s">
        <v>90</v>
      </c>
      <c r="B37" s="10">
        <v>5.3587999999999996</v>
      </c>
      <c r="C37" s="10">
        <v>6.1069000000000004</v>
      </c>
      <c r="D37" s="10">
        <v>4.2001999999999997</v>
      </c>
      <c r="E37" s="10">
        <v>4.1894</v>
      </c>
      <c r="F37" s="10">
        <v>4.0628000000000002</v>
      </c>
      <c r="G37" s="10">
        <v>5.2069000000000001</v>
      </c>
      <c r="H37" s="10">
        <v>5.2511999999999999</v>
      </c>
      <c r="I37" s="10">
        <v>3.9674999999999998</v>
      </c>
      <c r="J37" s="10">
        <v>5.1955</v>
      </c>
      <c r="K37" s="10">
        <v>3.2723</v>
      </c>
      <c r="L37" s="10">
        <v>6.1999000000000004</v>
      </c>
      <c r="M37" s="10">
        <v>8.7356999999999996</v>
      </c>
      <c r="N37" s="10">
        <v>10.849</v>
      </c>
      <c r="O37" s="10">
        <v>10.1936</v>
      </c>
      <c r="P37" s="10">
        <v>11.8216</v>
      </c>
      <c r="Q37" s="10">
        <v>9.7751000000000001</v>
      </c>
      <c r="R37" s="10">
        <v>6.5675999999999997</v>
      </c>
      <c r="S37" s="10">
        <v>7.2336999999999998</v>
      </c>
      <c r="T37" s="10">
        <v>5.7393000000000001</v>
      </c>
      <c r="U37" s="10">
        <v>3.2349999999999999</v>
      </c>
      <c r="V37" s="10">
        <v>2.9417</v>
      </c>
      <c r="W37" s="10">
        <v>4.0191999999999997</v>
      </c>
      <c r="X37" s="10">
        <v>3.6360999999999999</v>
      </c>
      <c r="Y37" s="10">
        <v>3.3351999999999999</v>
      </c>
      <c r="Z37" s="10"/>
      <c r="AA37" s="2" t="s">
        <v>103</v>
      </c>
      <c r="AB37" s="10">
        <v>10.633699999999999</v>
      </c>
      <c r="AC37" s="10">
        <v>14.7614</v>
      </c>
      <c r="AD37" s="10">
        <v>13.414199999999999</v>
      </c>
      <c r="AE37" s="10">
        <v>12.4262</v>
      </c>
      <c r="AF37" s="10">
        <v>10.878500000000001</v>
      </c>
      <c r="AG37" s="10">
        <v>12.639699999999999</v>
      </c>
      <c r="AH37" s="10">
        <v>15.823600000000001</v>
      </c>
      <c r="AI37" s="10">
        <v>15.916399999999999</v>
      </c>
      <c r="AJ37" s="10">
        <v>14.5044</v>
      </c>
      <c r="AK37" s="10">
        <v>8.4763999999999999</v>
      </c>
      <c r="AL37" s="10">
        <v>14.4239</v>
      </c>
      <c r="AM37" s="10">
        <v>16.293600000000001</v>
      </c>
      <c r="AN37" s="10">
        <v>14.776</v>
      </c>
      <c r="AO37" s="10">
        <v>21.268599999999999</v>
      </c>
      <c r="AP37" s="10">
        <v>20.9604</v>
      </c>
      <c r="AQ37" s="10">
        <v>17.2546</v>
      </c>
      <c r="AR37" s="10">
        <v>10.6677</v>
      </c>
      <c r="AS37" s="10">
        <v>11.0563</v>
      </c>
      <c r="AT37" s="10">
        <v>7.6473000000000004</v>
      </c>
      <c r="AU37" s="10">
        <v>4.8609</v>
      </c>
      <c r="AV37" s="10">
        <v>4.2815000000000003</v>
      </c>
      <c r="AW37" s="10">
        <v>5.2763999999999998</v>
      </c>
      <c r="AX37" s="10">
        <v>5.3643999999999998</v>
      </c>
      <c r="AY37" s="10">
        <v>4.6337000000000002</v>
      </c>
      <c r="BA37" s="12" t="s">
        <v>102</v>
      </c>
    </row>
    <row r="38" spans="1:53" x14ac:dyDescent="0.25">
      <c r="A38" s="15" t="s">
        <v>63</v>
      </c>
      <c r="B38" s="10">
        <v>56.068800000000003</v>
      </c>
      <c r="C38" s="10">
        <v>71.733699999999999</v>
      </c>
      <c r="D38" s="10">
        <v>59.155099999999997</v>
      </c>
      <c r="E38" s="10">
        <v>55.363500000000002</v>
      </c>
      <c r="F38" s="10">
        <v>65.517099999999999</v>
      </c>
      <c r="G38" s="10">
        <v>64.391099999999994</v>
      </c>
      <c r="H38" s="10">
        <v>68.780199999999994</v>
      </c>
      <c r="I38" s="10">
        <v>70.704400000000007</v>
      </c>
      <c r="J38" s="10">
        <v>75.998099999999994</v>
      </c>
      <c r="K38" s="10">
        <v>51.5929</v>
      </c>
      <c r="L38" s="10">
        <v>81.537700000000001</v>
      </c>
      <c r="M38" s="10">
        <v>87.778400000000005</v>
      </c>
      <c r="N38" s="10">
        <v>91.009200000000007</v>
      </c>
      <c r="O38" s="10">
        <v>109.1763</v>
      </c>
      <c r="P38" s="10">
        <v>91.284499999999994</v>
      </c>
      <c r="Q38" s="10">
        <v>65.869399999999999</v>
      </c>
      <c r="R38" s="10">
        <v>54.6</v>
      </c>
      <c r="S38" s="10">
        <v>56.895499999999998</v>
      </c>
      <c r="T38" s="10">
        <v>39.404000000000003</v>
      </c>
      <c r="U38" s="10">
        <v>28.305199999999999</v>
      </c>
      <c r="V38" s="10">
        <v>21.4404</v>
      </c>
      <c r="W38" s="10">
        <v>36.943100000000001</v>
      </c>
      <c r="X38" s="10">
        <v>32.588700000000003</v>
      </c>
      <c r="Y38" s="10">
        <v>22.802199999999999</v>
      </c>
      <c r="Z38" s="10"/>
      <c r="AA38" s="2" t="s">
        <v>54</v>
      </c>
      <c r="AB38" s="10">
        <v>12.9224</v>
      </c>
      <c r="AC38" s="10">
        <v>16.059699999999999</v>
      </c>
      <c r="AD38" s="10">
        <v>11.716699999999999</v>
      </c>
      <c r="AE38" s="10">
        <v>12.55</v>
      </c>
      <c r="AF38" s="10">
        <v>13.467499999999999</v>
      </c>
      <c r="AG38" s="10">
        <v>12.052899999999999</v>
      </c>
      <c r="AH38" s="10">
        <v>12.043900000000001</v>
      </c>
      <c r="AI38" s="10">
        <v>11.9953</v>
      </c>
      <c r="AJ38" s="10">
        <v>11.531599999999999</v>
      </c>
      <c r="AK38" s="10">
        <v>8.8093000000000004</v>
      </c>
      <c r="AL38" s="10">
        <v>12.245799999999999</v>
      </c>
      <c r="AM38" s="10">
        <v>13.4329</v>
      </c>
      <c r="AN38" s="10">
        <v>15.067600000000001</v>
      </c>
      <c r="AO38" s="10">
        <v>15.394399999999999</v>
      </c>
      <c r="AP38" s="10">
        <v>16.534700000000001</v>
      </c>
      <c r="AQ38" s="10">
        <v>12.8872</v>
      </c>
      <c r="AR38" s="10">
        <v>9.4389000000000003</v>
      </c>
      <c r="AS38" s="10">
        <v>8.9011999999999993</v>
      </c>
      <c r="AT38" s="10">
        <v>6.4389000000000003</v>
      </c>
      <c r="AU38" s="10">
        <v>4.1496000000000004</v>
      </c>
      <c r="AV38" s="10">
        <v>3.5426000000000002</v>
      </c>
      <c r="AW38" s="10">
        <v>5.1086</v>
      </c>
      <c r="AX38" s="10">
        <v>4.4936999999999996</v>
      </c>
      <c r="AY38" s="10">
        <v>4.3512000000000004</v>
      </c>
      <c r="BA38" s="12" t="s">
        <v>104</v>
      </c>
    </row>
    <row r="39" spans="1:53" x14ac:dyDescent="0.25">
      <c r="A39" s="15" t="s">
        <v>52</v>
      </c>
      <c r="B39" s="10">
        <v>15.372299999999999</v>
      </c>
      <c r="C39" s="10">
        <v>23.521999999999998</v>
      </c>
      <c r="D39" s="10">
        <v>23.6648</v>
      </c>
      <c r="E39" s="10">
        <v>22.950600000000001</v>
      </c>
      <c r="F39" s="10">
        <v>22.0883</v>
      </c>
      <c r="G39" s="10">
        <v>23.408200000000001</v>
      </c>
      <c r="H39" s="10">
        <v>24.6572</v>
      </c>
      <c r="I39" s="10">
        <v>27.354199999999999</v>
      </c>
      <c r="J39" s="10">
        <v>23.746600000000001</v>
      </c>
      <c r="K39" s="10">
        <v>16.389099999999999</v>
      </c>
      <c r="L39" s="10">
        <v>25.930399999999999</v>
      </c>
      <c r="M39" s="10">
        <v>30.4206</v>
      </c>
      <c r="N39" s="10">
        <v>29.343399999999999</v>
      </c>
      <c r="O39" s="10">
        <v>37.849899999999998</v>
      </c>
      <c r="P39" s="10">
        <v>38.198</v>
      </c>
      <c r="Q39" s="10">
        <v>27.926500000000001</v>
      </c>
      <c r="R39" s="10">
        <v>21.502199999999998</v>
      </c>
      <c r="S39" s="10">
        <v>23.077999999999999</v>
      </c>
      <c r="T39" s="10">
        <v>18.0913</v>
      </c>
      <c r="U39" s="10">
        <v>12.324400000000001</v>
      </c>
      <c r="V39" s="10">
        <v>9.3447999999999993</v>
      </c>
      <c r="W39" s="10">
        <v>14.0634</v>
      </c>
      <c r="X39" s="10">
        <v>12.6434</v>
      </c>
      <c r="Y39" s="10">
        <v>11.775</v>
      </c>
      <c r="Z39" s="10"/>
      <c r="AA39" s="2" t="s">
        <v>93</v>
      </c>
      <c r="AB39" s="10">
        <v>5.1041999999999996</v>
      </c>
      <c r="AC39" s="10">
        <v>7.2298999999999998</v>
      </c>
      <c r="AD39" s="10">
        <v>5.2995999999999999</v>
      </c>
      <c r="AE39" s="10">
        <v>5.9063999999999997</v>
      </c>
      <c r="AF39" s="10">
        <v>6.0461</v>
      </c>
      <c r="AG39" s="10">
        <v>5.8708</v>
      </c>
      <c r="AH39" s="10">
        <v>6.5597000000000003</v>
      </c>
      <c r="AI39" s="10">
        <v>6.8152999999999997</v>
      </c>
      <c r="AJ39" s="10">
        <v>5.9565000000000001</v>
      </c>
      <c r="AK39" s="10">
        <v>4.8567999999999998</v>
      </c>
      <c r="AL39" s="10">
        <v>7.2323000000000004</v>
      </c>
      <c r="AM39" s="10">
        <v>7.9863</v>
      </c>
      <c r="AN39" s="10">
        <v>9.2896000000000001</v>
      </c>
      <c r="AO39" s="10">
        <v>10.207100000000001</v>
      </c>
      <c r="AP39" s="10">
        <v>10.703200000000001</v>
      </c>
      <c r="AQ39" s="10">
        <v>9.8267000000000007</v>
      </c>
      <c r="AR39" s="10">
        <v>6.8114999999999997</v>
      </c>
      <c r="AS39" s="10">
        <v>6.6130000000000004</v>
      </c>
      <c r="AT39" s="10">
        <v>5.4146999999999998</v>
      </c>
      <c r="AU39" s="10">
        <v>3.7450000000000001</v>
      </c>
      <c r="AV39" s="10">
        <v>3.1440999999999999</v>
      </c>
      <c r="AW39" s="10">
        <v>4.3323</v>
      </c>
      <c r="AX39" s="10">
        <v>3.6387</v>
      </c>
      <c r="AY39" s="10">
        <v>3.6088</v>
      </c>
      <c r="BA39" s="12" t="s">
        <v>106</v>
      </c>
    </row>
    <row r="40" spans="1:53" x14ac:dyDescent="0.25">
      <c r="A40" s="15" t="s">
        <v>58</v>
      </c>
      <c r="B40" s="10">
        <v>19.194800000000001</v>
      </c>
      <c r="C40" s="10">
        <v>24.711099999999998</v>
      </c>
      <c r="D40" s="10">
        <v>20.416</v>
      </c>
      <c r="E40" s="10">
        <v>19.463000000000001</v>
      </c>
      <c r="F40" s="10">
        <v>19.9739</v>
      </c>
      <c r="G40" s="10">
        <v>21.846699999999998</v>
      </c>
      <c r="H40" s="10">
        <v>26.273399999999999</v>
      </c>
      <c r="I40" s="10">
        <v>25.8369</v>
      </c>
      <c r="J40" s="10">
        <v>25.284400000000002</v>
      </c>
      <c r="K40" s="10">
        <v>19.190300000000001</v>
      </c>
      <c r="L40" s="10">
        <v>32.810200000000002</v>
      </c>
      <c r="M40" s="10">
        <v>35.503100000000003</v>
      </c>
      <c r="N40" s="10">
        <v>40.6995</v>
      </c>
      <c r="O40" s="10">
        <v>42.724800000000002</v>
      </c>
      <c r="P40" s="10">
        <v>39.983400000000003</v>
      </c>
      <c r="Q40" s="10">
        <v>32.914400000000001</v>
      </c>
      <c r="R40" s="10">
        <v>26.3155</v>
      </c>
      <c r="S40" s="10">
        <v>27.987200000000001</v>
      </c>
      <c r="T40" s="10">
        <v>21.241399999999999</v>
      </c>
      <c r="U40" s="10">
        <v>15.913500000000001</v>
      </c>
      <c r="V40" s="10">
        <v>12.9108</v>
      </c>
      <c r="W40" s="10">
        <v>17.4008</v>
      </c>
      <c r="X40" s="10">
        <v>18.253299999999999</v>
      </c>
      <c r="Y40" s="10">
        <v>13.962899999999999</v>
      </c>
      <c r="Z40" s="10"/>
      <c r="AA40" s="2" t="s">
        <v>90</v>
      </c>
      <c r="AB40" s="10">
        <v>5.3587999999999996</v>
      </c>
      <c r="AC40" s="10">
        <v>6.1069000000000004</v>
      </c>
      <c r="AD40" s="10">
        <v>4.2001999999999997</v>
      </c>
      <c r="AE40" s="10">
        <v>4.1894</v>
      </c>
      <c r="AF40" s="10">
        <v>4.0628000000000002</v>
      </c>
      <c r="AG40" s="10">
        <v>5.2069000000000001</v>
      </c>
      <c r="AH40" s="10">
        <v>5.2511999999999999</v>
      </c>
      <c r="AI40" s="10">
        <v>3.9674999999999998</v>
      </c>
      <c r="AJ40" s="10">
        <v>5.1955</v>
      </c>
      <c r="AK40" s="10">
        <v>3.2723</v>
      </c>
      <c r="AL40" s="10">
        <v>6.1999000000000004</v>
      </c>
      <c r="AM40" s="10">
        <v>8.7356999999999996</v>
      </c>
      <c r="AN40" s="10">
        <v>10.849</v>
      </c>
      <c r="AO40" s="10">
        <v>10.1936</v>
      </c>
      <c r="AP40" s="10">
        <v>11.8216</v>
      </c>
      <c r="AQ40" s="10">
        <v>9.7751000000000001</v>
      </c>
      <c r="AR40" s="10">
        <v>6.5675999999999997</v>
      </c>
      <c r="AS40" s="10">
        <v>7.2336999999999998</v>
      </c>
      <c r="AT40" s="10">
        <v>5.7393000000000001</v>
      </c>
      <c r="AU40" s="10">
        <v>3.2349999999999999</v>
      </c>
      <c r="AV40" s="10">
        <v>2.9417</v>
      </c>
      <c r="AW40" s="10">
        <v>4.0191999999999997</v>
      </c>
      <c r="AX40" s="10">
        <v>3.6360999999999999</v>
      </c>
      <c r="AY40" s="10">
        <v>3.3351999999999999</v>
      </c>
      <c r="BA40" s="12" t="s">
        <v>107</v>
      </c>
    </row>
    <row r="41" spans="1:53" x14ac:dyDescent="0.25">
      <c r="A41" s="15" t="s">
        <v>96</v>
      </c>
      <c r="B41" s="10">
        <v>81.700800000000001</v>
      </c>
      <c r="C41" s="10">
        <v>87.441699999999997</v>
      </c>
      <c r="D41" s="10">
        <v>82.964799999999997</v>
      </c>
      <c r="E41" s="10">
        <v>88.9876</v>
      </c>
      <c r="F41" s="10">
        <v>84.392099999999999</v>
      </c>
      <c r="G41" s="10">
        <v>91.641199999999998</v>
      </c>
      <c r="H41" s="10">
        <v>106.6585</v>
      </c>
      <c r="I41" s="10">
        <v>102.637</v>
      </c>
      <c r="J41" s="10">
        <v>94.7547</v>
      </c>
      <c r="K41" s="10">
        <v>70.7</v>
      </c>
      <c r="L41" s="10">
        <v>118.6628</v>
      </c>
      <c r="M41" s="10">
        <v>152.83779999999999</v>
      </c>
      <c r="N41" s="10">
        <v>138.8492</v>
      </c>
      <c r="O41" s="10">
        <v>147.41800000000001</v>
      </c>
      <c r="P41" s="10">
        <v>136.506</v>
      </c>
      <c r="Q41" s="10">
        <v>117.31359999999999</v>
      </c>
      <c r="R41" s="10">
        <v>90.699799999999996</v>
      </c>
      <c r="S41" s="10">
        <v>93.539400000000001</v>
      </c>
      <c r="T41" s="10">
        <v>70.889499999999998</v>
      </c>
      <c r="U41" s="10">
        <v>50.927599999999998</v>
      </c>
      <c r="V41" s="10">
        <v>37.659199999999998</v>
      </c>
      <c r="W41" s="10">
        <v>55.264099999999999</v>
      </c>
      <c r="X41" s="10">
        <v>57.832900000000002</v>
      </c>
      <c r="Y41" s="10">
        <v>43.076099999999997</v>
      </c>
      <c r="Z41" s="10"/>
      <c r="AA41" s="2" t="s">
        <v>81</v>
      </c>
      <c r="AB41" s="10">
        <v>7.8482000000000003</v>
      </c>
      <c r="AC41" s="10">
        <v>9.6019000000000005</v>
      </c>
      <c r="AD41" s="10">
        <v>8.5343</v>
      </c>
      <c r="AE41" s="10">
        <v>7.899</v>
      </c>
      <c r="AF41" s="10">
        <v>7.1882000000000001</v>
      </c>
      <c r="AG41" s="10">
        <v>9.6944999999999997</v>
      </c>
      <c r="AH41" s="10">
        <v>8.2844999999999995</v>
      </c>
      <c r="AI41" s="10">
        <v>8.5693999999999999</v>
      </c>
      <c r="AJ41" s="10">
        <v>7.1783000000000001</v>
      </c>
      <c r="AK41" s="10">
        <v>5.1570999999999998</v>
      </c>
      <c r="AL41" s="10">
        <v>8.8315000000000001</v>
      </c>
      <c r="AM41" s="10">
        <v>8.0690000000000008</v>
      </c>
      <c r="AN41" s="10">
        <v>10.9552</v>
      </c>
      <c r="AO41" s="10">
        <v>11.277699999999999</v>
      </c>
      <c r="AP41" s="10">
        <v>10.9754</v>
      </c>
      <c r="AQ41" s="10">
        <v>8.0009999999999994</v>
      </c>
      <c r="AR41" s="10">
        <v>6.19</v>
      </c>
      <c r="AS41" s="10">
        <v>5.4302999999999999</v>
      </c>
      <c r="AT41" s="10">
        <v>4.5221</v>
      </c>
      <c r="AU41" s="10">
        <v>2.5756000000000001</v>
      </c>
      <c r="AV41" s="10">
        <v>2.6215999999999999</v>
      </c>
      <c r="AW41" s="10">
        <v>3.5287000000000002</v>
      </c>
      <c r="AX41" s="10">
        <v>3.4174000000000002</v>
      </c>
      <c r="AY41" s="10">
        <v>2.7042999999999999</v>
      </c>
      <c r="BA41" s="12" t="s">
        <v>108</v>
      </c>
    </row>
    <row r="42" spans="1:53" x14ac:dyDescent="0.25">
      <c r="A42" s="15" t="s">
        <v>85</v>
      </c>
      <c r="B42" s="10">
        <v>14.617900000000001</v>
      </c>
      <c r="C42" s="10">
        <v>15.5428</v>
      </c>
      <c r="D42" s="10">
        <v>15.486800000000001</v>
      </c>
      <c r="E42" s="10">
        <v>12.562200000000001</v>
      </c>
      <c r="F42" s="10">
        <v>14.7173</v>
      </c>
      <c r="G42" s="10">
        <v>15.007899999999999</v>
      </c>
      <c r="H42" s="10">
        <v>18.470400000000001</v>
      </c>
      <c r="I42" s="10">
        <v>14.1935</v>
      </c>
      <c r="J42" s="10">
        <v>16.2532</v>
      </c>
      <c r="K42" s="10">
        <v>11.172000000000001</v>
      </c>
      <c r="L42" s="10">
        <v>14.3634</v>
      </c>
      <c r="M42" s="10">
        <v>21.621700000000001</v>
      </c>
      <c r="N42" s="10">
        <v>23.822399999999998</v>
      </c>
      <c r="O42" s="10">
        <v>26.3277</v>
      </c>
      <c r="P42" s="10">
        <v>26.566500000000001</v>
      </c>
      <c r="Q42" s="10">
        <v>24.3264</v>
      </c>
      <c r="R42" s="10">
        <v>18.142700000000001</v>
      </c>
      <c r="S42" s="10">
        <v>17.758600000000001</v>
      </c>
      <c r="T42" s="10">
        <v>11.870200000000001</v>
      </c>
      <c r="U42" s="10">
        <v>8.7881</v>
      </c>
      <c r="V42" s="10">
        <v>7.0925000000000002</v>
      </c>
      <c r="W42" s="10">
        <v>9.9855</v>
      </c>
      <c r="X42" s="10">
        <v>9.6364999999999998</v>
      </c>
      <c r="Y42" s="10">
        <v>9.8007000000000009</v>
      </c>
      <c r="Z42" s="10"/>
      <c r="AA42" s="2" t="s">
        <v>73</v>
      </c>
      <c r="AB42" s="10">
        <v>5.7816000000000001</v>
      </c>
      <c r="AC42" s="10">
        <v>6.6783999999999999</v>
      </c>
      <c r="AD42" s="10">
        <v>5.7740999999999998</v>
      </c>
      <c r="AE42" s="10">
        <v>5.6954000000000002</v>
      </c>
      <c r="AF42" s="10">
        <v>5.8438999999999997</v>
      </c>
      <c r="AG42" s="10">
        <v>6.4515000000000002</v>
      </c>
      <c r="AH42" s="10">
        <v>6.3539000000000003</v>
      </c>
      <c r="AI42" s="10">
        <v>6.5153999999999996</v>
      </c>
      <c r="AJ42" s="10">
        <v>6.1749999999999998</v>
      </c>
      <c r="AK42" s="10">
        <v>4.7718999999999996</v>
      </c>
      <c r="AL42" s="10">
        <v>6.4787999999999997</v>
      </c>
      <c r="AM42" s="10">
        <v>7.3083999999999998</v>
      </c>
      <c r="AN42" s="10">
        <v>8.5439000000000007</v>
      </c>
      <c r="AO42" s="10">
        <v>8.5289000000000001</v>
      </c>
      <c r="AP42" s="10">
        <v>9.6677999999999997</v>
      </c>
      <c r="AQ42" s="10">
        <v>9.1097000000000001</v>
      </c>
      <c r="AR42" s="10">
        <v>5.0842999999999998</v>
      </c>
      <c r="AS42" s="10">
        <v>4.5537000000000001</v>
      </c>
      <c r="AT42" s="10">
        <v>3.9399000000000002</v>
      </c>
      <c r="AU42" s="10">
        <v>2.3702999999999999</v>
      </c>
      <c r="AV42" s="10">
        <v>1.8715999999999999</v>
      </c>
      <c r="AW42" s="10">
        <v>2.3862000000000001</v>
      </c>
      <c r="AX42" s="10">
        <v>2.2826</v>
      </c>
      <c r="AY42" s="10">
        <v>2.4264000000000001</v>
      </c>
      <c r="BA42" s="12" t="s">
        <v>109</v>
      </c>
    </row>
    <row r="43" spans="1:53" x14ac:dyDescent="0.25">
      <c r="A43" s="15" t="s">
        <v>83</v>
      </c>
      <c r="B43" s="10">
        <v>16.334800000000001</v>
      </c>
      <c r="C43" s="10">
        <v>22.179300000000001</v>
      </c>
      <c r="D43" s="10">
        <v>19.527100000000001</v>
      </c>
      <c r="E43" s="10">
        <v>20.0535</v>
      </c>
      <c r="F43" s="10">
        <v>19.980699999999999</v>
      </c>
      <c r="G43" s="10">
        <v>19.7179</v>
      </c>
      <c r="H43" s="10">
        <v>22.2196</v>
      </c>
      <c r="I43" s="10">
        <v>22.581800000000001</v>
      </c>
      <c r="J43" s="10">
        <v>21.3185</v>
      </c>
      <c r="K43" s="10">
        <v>14.677</v>
      </c>
      <c r="L43" s="10">
        <v>24.221299999999999</v>
      </c>
      <c r="M43" s="10">
        <v>28.802299999999999</v>
      </c>
      <c r="N43" s="10">
        <v>32.447200000000002</v>
      </c>
      <c r="O43" s="10">
        <v>36.164099999999998</v>
      </c>
      <c r="P43" s="10">
        <v>35.563499999999998</v>
      </c>
      <c r="Q43" s="10">
        <v>25.638400000000001</v>
      </c>
      <c r="R43" s="10">
        <v>18.667400000000001</v>
      </c>
      <c r="S43" s="10">
        <v>20.055599999999998</v>
      </c>
      <c r="T43" s="10">
        <v>14.603199999999999</v>
      </c>
      <c r="U43" s="10">
        <v>11.686</v>
      </c>
      <c r="V43" s="10">
        <v>8.6288999999999998</v>
      </c>
      <c r="W43" s="10">
        <v>12.2349</v>
      </c>
      <c r="X43" s="10">
        <v>10.524800000000001</v>
      </c>
      <c r="Y43" s="10">
        <v>9.1638000000000002</v>
      </c>
      <c r="Z43" s="10"/>
      <c r="AA43" s="2" t="s">
        <v>123</v>
      </c>
      <c r="AB43" s="10">
        <v>2.8963999999999999</v>
      </c>
      <c r="AC43" s="10">
        <v>3.2450000000000001</v>
      </c>
      <c r="AD43" s="10">
        <v>3.157</v>
      </c>
      <c r="AE43" s="10">
        <v>2.9275000000000002</v>
      </c>
      <c r="AF43" s="10">
        <v>2.5533999999999999</v>
      </c>
      <c r="AG43" s="10">
        <v>3.2130000000000001</v>
      </c>
      <c r="AH43" s="10">
        <v>3.7364000000000002</v>
      </c>
      <c r="AI43" s="10">
        <v>3.9578000000000002</v>
      </c>
      <c r="AJ43" s="10">
        <v>3.7298</v>
      </c>
      <c r="AK43" s="10">
        <v>3.3715000000000002</v>
      </c>
      <c r="AL43" s="10">
        <v>3.8723999999999998</v>
      </c>
      <c r="AM43" s="10">
        <v>4.3960999999999997</v>
      </c>
      <c r="AN43" s="10">
        <v>5.4775</v>
      </c>
      <c r="AO43" s="10">
        <v>7.0388000000000002</v>
      </c>
      <c r="AP43" s="10">
        <v>6.9180999999999999</v>
      </c>
      <c r="AQ43" s="10">
        <v>5.2111000000000001</v>
      </c>
      <c r="AR43" s="10">
        <v>3.9561999999999999</v>
      </c>
      <c r="AS43" s="10">
        <v>4.1818</v>
      </c>
      <c r="AT43" s="10">
        <v>2.9668999999999999</v>
      </c>
      <c r="AU43" s="10">
        <v>1.9171</v>
      </c>
      <c r="AV43" s="10">
        <v>1.7237</v>
      </c>
      <c r="AW43" s="10">
        <v>2.0548999999999999</v>
      </c>
      <c r="AX43" s="10">
        <v>1.9011</v>
      </c>
      <c r="AY43" s="10">
        <v>1.9863999999999999</v>
      </c>
      <c r="BA43" s="12" t="s">
        <v>111</v>
      </c>
    </row>
    <row r="44" spans="1:53" x14ac:dyDescent="0.25">
      <c r="A44" s="15" t="s">
        <v>112</v>
      </c>
      <c r="B44" s="10">
        <v>3.85E-2</v>
      </c>
      <c r="C44" s="10">
        <v>5.4300000000000001E-2</v>
      </c>
      <c r="D44" s="10">
        <v>3.5999999999999997E-2</v>
      </c>
      <c r="E44" s="10">
        <v>3.85E-2</v>
      </c>
      <c r="F44" s="10">
        <v>3.5900000000000001E-2</v>
      </c>
      <c r="G44" s="10">
        <v>4.6199999999999998E-2</v>
      </c>
      <c r="H44" s="10">
        <v>4.1599999999999998E-2</v>
      </c>
      <c r="I44" s="10">
        <v>3.5900000000000001E-2</v>
      </c>
      <c r="J44" s="10">
        <v>3.4599999999999999E-2</v>
      </c>
      <c r="K44" s="10">
        <v>2.3400000000000001E-2</v>
      </c>
      <c r="L44" s="10">
        <v>2.7099999999999999E-2</v>
      </c>
      <c r="M44" s="10">
        <v>0.05</v>
      </c>
      <c r="N44" s="10">
        <v>5.16E-2</v>
      </c>
      <c r="O44" s="10">
        <v>5.1499999999999997E-2</v>
      </c>
      <c r="P44" s="10">
        <v>6.6600000000000006E-2</v>
      </c>
      <c r="Q44" s="10">
        <v>5.1999999999999998E-2</v>
      </c>
      <c r="R44" s="10">
        <v>4.7100000000000003E-2</v>
      </c>
      <c r="S44" s="10">
        <v>1.9E-2</v>
      </c>
      <c r="T44" s="10">
        <v>2.2100000000000002E-2</v>
      </c>
      <c r="U44" s="10">
        <v>1.2200000000000001E-2</v>
      </c>
      <c r="V44" s="10">
        <v>1.6199999999999999E-2</v>
      </c>
      <c r="W44" s="10">
        <v>1.0500000000000001E-2</v>
      </c>
      <c r="X44" s="10">
        <v>1.35E-2</v>
      </c>
      <c r="Y44" s="10">
        <v>1.0500000000000001E-2</v>
      </c>
      <c r="Z44" s="10"/>
      <c r="AA44" s="2" t="s">
        <v>105</v>
      </c>
      <c r="AB44" s="10">
        <v>4.9675000000000002</v>
      </c>
      <c r="AC44" s="10">
        <v>6.2724000000000002</v>
      </c>
      <c r="AD44" s="10">
        <v>5.1696</v>
      </c>
      <c r="AE44" s="10">
        <v>4.9584000000000001</v>
      </c>
      <c r="AF44" s="10">
        <v>5.5430999999999999</v>
      </c>
      <c r="AG44" s="10">
        <v>6.1247999999999996</v>
      </c>
      <c r="AH44" s="10">
        <v>6.1665000000000001</v>
      </c>
      <c r="AI44" s="10">
        <v>5.8989000000000003</v>
      </c>
      <c r="AJ44" s="10">
        <v>5.5984999999999996</v>
      </c>
      <c r="AK44" s="10">
        <v>3.4081000000000001</v>
      </c>
      <c r="AL44" s="10">
        <v>5.1642000000000001</v>
      </c>
      <c r="AM44" s="10">
        <v>6.7424999999999997</v>
      </c>
      <c r="AN44" s="10">
        <v>6.5416999999999996</v>
      </c>
      <c r="AO44" s="10">
        <v>5.7504999999999997</v>
      </c>
      <c r="AP44" s="10">
        <v>6.5945999999999998</v>
      </c>
      <c r="AQ44" s="10">
        <v>5.0416999999999996</v>
      </c>
      <c r="AR44" s="10">
        <v>3.7246999999999999</v>
      </c>
      <c r="AS44" s="10">
        <v>3.4033000000000002</v>
      </c>
      <c r="AT44" s="10">
        <v>2.2789000000000001</v>
      </c>
      <c r="AU44" s="10">
        <v>1.7338</v>
      </c>
      <c r="AV44" s="10">
        <v>1.4383999999999999</v>
      </c>
      <c r="AW44" s="10">
        <v>2.0996999999999999</v>
      </c>
      <c r="AX44" s="10">
        <v>1.7223999999999999</v>
      </c>
      <c r="AY44" s="10">
        <v>1.8226</v>
      </c>
      <c r="BA44" s="12" t="s">
        <v>114</v>
      </c>
    </row>
    <row r="45" spans="1:53" x14ac:dyDescent="0.25">
      <c r="A45" s="15" t="s">
        <v>105</v>
      </c>
      <c r="B45" s="10">
        <v>4.9675000000000002</v>
      </c>
      <c r="C45" s="10">
        <v>6.2724000000000002</v>
      </c>
      <c r="D45" s="10">
        <v>5.1696</v>
      </c>
      <c r="E45" s="10">
        <v>4.9584000000000001</v>
      </c>
      <c r="F45" s="10">
        <v>5.5430999999999999</v>
      </c>
      <c r="G45" s="10">
        <v>6.1247999999999996</v>
      </c>
      <c r="H45" s="10">
        <v>6.1665000000000001</v>
      </c>
      <c r="I45" s="10">
        <v>5.8989000000000003</v>
      </c>
      <c r="J45" s="10">
        <v>5.5984999999999996</v>
      </c>
      <c r="K45" s="10">
        <v>3.4081000000000001</v>
      </c>
      <c r="L45" s="10">
        <v>5.1642000000000001</v>
      </c>
      <c r="M45" s="10">
        <v>6.7424999999999997</v>
      </c>
      <c r="N45" s="10">
        <v>6.5416999999999996</v>
      </c>
      <c r="O45" s="10">
        <v>5.7504999999999997</v>
      </c>
      <c r="P45" s="10">
        <v>6.5945999999999998</v>
      </c>
      <c r="Q45" s="10">
        <v>5.0416999999999996</v>
      </c>
      <c r="R45" s="10">
        <v>3.7246999999999999</v>
      </c>
      <c r="S45" s="10">
        <v>3.4033000000000002</v>
      </c>
      <c r="T45" s="10">
        <v>2.2789000000000001</v>
      </c>
      <c r="U45" s="10">
        <v>1.7338</v>
      </c>
      <c r="V45" s="10">
        <v>1.4383999999999999</v>
      </c>
      <c r="W45" s="10">
        <v>2.0996999999999999</v>
      </c>
      <c r="X45" s="10">
        <v>1.7223999999999999</v>
      </c>
      <c r="Y45" s="10">
        <v>1.8226</v>
      </c>
      <c r="Z45" s="10"/>
      <c r="AA45" s="2" t="s">
        <v>119</v>
      </c>
      <c r="AB45" s="10">
        <v>1.5306</v>
      </c>
      <c r="AC45" s="10">
        <v>2.1713</v>
      </c>
      <c r="AD45" s="10">
        <v>1.5925</v>
      </c>
      <c r="AE45" s="10">
        <v>1.4571000000000001</v>
      </c>
      <c r="AF45" s="10">
        <v>1.3596999999999999</v>
      </c>
      <c r="AG45" s="10">
        <v>1.3774</v>
      </c>
      <c r="AH45" s="10">
        <v>1.5487</v>
      </c>
      <c r="AI45" s="10">
        <v>1.6014999999999999</v>
      </c>
      <c r="AJ45" s="10">
        <v>1.5619000000000001</v>
      </c>
      <c r="AK45" s="10">
        <v>1.0465</v>
      </c>
      <c r="AL45" s="10">
        <v>1.4012</v>
      </c>
      <c r="AM45" s="10">
        <v>2.2753000000000001</v>
      </c>
      <c r="AN45" s="10">
        <v>2.1461000000000001</v>
      </c>
      <c r="AO45" s="10">
        <v>2.7179000000000002</v>
      </c>
      <c r="AP45" s="10">
        <v>2.2898000000000001</v>
      </c>
      <c r="AQ45" s="10">
        <v>2.2081</v>
      </c>
      <c r="AR45" s="10">
        <v>1.3845000000000001</v>
      </c>
      <c r="AS45" s="10">
        <v>1.3133999999999999</v>
      </c>
      <c r="AT45" s="10">
        <v>1.1082000000000001</v>
      </c>
      <c r="AU45" s="10">
        <v>0.82099999999999995</v>
      </c>
      <c r="AV45" s="10">
        <v>0.7097</v>
      </c>
      <c r="AW45" s="10">
        <v>0.77569999999999995</v>
      </c>
      <c r="AX45" s="10">
        <v>0.76910000000000001</v>
      </c>
      <c r="AY45" s="10">
        <v>0.87719999999999998</v>
      </c>
      <c r="BA45" s="12" t="s">
        <v>115</v>
      </c>
    </row>
    <row r="46" spans="1:53" x14ac:dyDescent="0.25">
      <c r="A46" s="15" t="s">
        <v>61</v>
      </c>
      <c r="B46" s="10">
        <v>50.767899999999997</v>
      </c>
      <c r="C46" s="10">
        <v>70.271699999999996</v>
      </c>
      <c r="D46" s="10">
        <v>63.983400000000003</v>
      </c>
      <c r="E46" s="10">
        <v>57.0976</v>
      </c>
      <c r="F46" s="10">
        <v>57.465800000000002</v>
      </c>
      <c r="G46" s="10">
        <v>61.363199999999999</v>
      </c>
      <c r="H46" s="10">
        <v>73.905500000000004</v>
      </c>
      <c r="I46" s="10">
        <v>72.649699999999996</v>
      </c>
      <c r="J46" s="10">
        <v>67.581199999999995</v>
      </c>
      <c r="K46" s="10">
        <v>46.218400000000003</v>
      </c>
      <c r="L46" s="10">
        <v>82.750900000000001</v>
      </c>
      <c r="M46" s="10">
        <v>88.508099999999999</v>
      </c>
      <c r="N46" s="10">
        <v>89.588399999999993</v>
      </c>
      <c r="O46" s="10">
        <v>107.67100000000001</v>
      </c>
      <c r="P46" s="10">
        <v>102.3605</v>
      </c>
      <c r="Q46" s="10">
        <v>77.468900000000005</v>
      </c>
      <c r="R46" s="10">
        <v>66.762799999999999</v>
      </c>
      <c r="S46" s="10">
        <v>67.696700000000007</v>
      </c>
      <c r="T46" s="10">
        <v>54.834800000000001</v>
      </c>
      <c r="U46" s="10">
        <v>39.262</v>
      </c>
      <c r="V46" s="10">
        <v>29.9878</v>
      </c>
      <c r="W46" s="10">
        <v>45.36</v>
      </c>
      <c r="X46" s="10">
        <v>42.400100000000002</v>
      </c>
      <c r="Y46" s="10">
        <v>35.438000000000002</v>
      </c>
      <c r="Z46" s="10"/>
      <c r="AA46" s="2" t="s">
        <v>77</v>
      </c>
      <c r="AB46" s="10">
        <v>2.2425999999999999</v>
      </c>
      <c r="AC46" s="10">
        <v>2.5362</v>
      </c>
      <c r="AD46" s="10">
        <v>2.6882999999999999</v>
      </c>
      <c r="AE46" s="10">
        <v>2.8132000000000001</v>
      </c>
      <c r="AF46" s="10">
        <v>2.4289999999999998</v>
      </c>
      <c r="AG46" s="10">
        <v>2.4485000000000001</v>
      </c>
      <c r="AH46" s="10">
        <v>2.9418000000000002</v>
      </c>
      <c r="AI46" s="10">
        <v>2.8784999999999998</v>
      </c>
      <c r="AJ46" s="10">
        <v>2.3464</v>
      </c>
      <c r="AK46" s="10">
        <v>1.4807999999999999</v>
      </c>
      <c r="AL46" s="10">
        <v>2.4070999999999998</v>
      </c>
      <c r="AM46" s="10">
        <v>2.4055</v>
      </c>
      <c r="AN46" s="10">
        <v>4.0617000000000001</v>
      </c>
      <c r="AO46" s="10">
        <v>3.6375000000000002</v>
      </c>
      <c r="AP46" s="10">
        <v>3.0211000000000001</v>
      </c>
      <c r="AQ46" s="10">
        <v>2.5634000000000001</v>
      </c>
      <c r="AR46" s="10">
        <v>1.9863</v>
      </c>
      <c r="AS46" s="10">
        <v>1.4733000000000001</v>
      </c>
      <c r="AT46" s="10">
        <v>1.2502</v>
      </c>
      <c r="AU46" s="10">
        <v>1.1797</v>
      </c>
      <c r="AV46" s="10">
        <v>0.6946</v>
      </c>
      <c r="AW46" s="10">
        <v>1.0718000000000001</v>
      </c>
      <c r="AX46" s="10">
        <v>0.94569999999999999</v>
      </c>
      <c r="AY46" s="10">
        <v>0.75249999999999995</v>
      </c>
      <c r="BA46" s="12" t="s">
        <v>116</v>
      </c>
    </row>
    <row r="47" spans="1:53" x14ac:dyDescent="0.25">
      <c r="A47" s="15" t="s">
        <v>87</v>
      </c>
      <c r="B47" s="10">
        <v>14.062799999999999</v>
      </c>
      <c r="C47" s="10">
        <v>16.763000000000002</v>
      </c>
      <c r="D47" s="10">
        <v>13.6938</v>
      </c>
      <c r="E47" s="10">
        <v>16.286799999999999</v>
      </c>
      <c r="F47" s="10">
        <v>16.3108</v>
      </c>
      <c r="G47" s="10">
        <v>15.505000000000001</v>
      </c>
      <c r="H47" s="10">
        <v>17.590699999999998</v>
      </c>
      <c r="I47" s="10">
        <v>22.722999999999999</v>
      </c>
      <c r="J47" s="10">
        <v>18.369399999999999</v>
      </c>
      <c r="K47" s="10">
        <v>11.7437</v>
      </c>
      <c r="L47" s="10">
        <v>19.817799999999998</v>
      </c>
      <c r="M47" s="10">
        <v>20.6265</v>
      </c>
      <c r="N47" s="10">
        <v>25.3566</v>
      </c>
      <c r="O47" s="10">
        <v>23.570699999999999</v>
      </c>
      <c r="P47" s="10">
        <v>24.347899999999999</v>
      </c>
      <c r="Q47" s="10">
        <v>18.648</v>
      </c>
      <c r="R47" s="10">
        <v>14.177300000000001</v>
      </c>
      <c r="S47" s="10">
        <v>14.129099999999999</v>
      </c>
      <c r="T47" s="10">
        <v>10.525700000000001</v>
      </c>
      <c r="U47" s="10">
        <v>6.9084000000000003</v>
      </c>
      <c r="V47" s="10">
        <v>6.0789</v>
      </c>
      <c r="W47" s="10">
        <v>8.1735000000000007</v>
      </c>
      <c r="X47" s="10">
        <v>7.7907999999999999</v>
      </c>
      <c r="Y47" s="10">
        <v>7.7531999999999996</v>
      </c>
      <c r="Z47" s="10"/>
      <c r="AA47" s="2" t="s">
        <v>57</v>
      </c>
      <c r="AB47" s="10">
        <v>0.74919999999999998</v>
      </c>
      <c r="AC47" s="10">
        <v>0.87819999999999998</v>
      </c>
      <c r="AD47" s="10">
        <v>0.83840000000000003</v>
      </c>
      <c r="AE47" s="10">
        <v>0.67969999999999997</v>
      </c>
      <c r="AF47" s="10">
        <v>0.75649999999999995</v>
      </c>
      <c r="AG47" s="10">
        <v>0.7429</v>
      </c>
      <c r="AH47" s="10">
        <v>0.98309999999999997</v>
      </c>
      <c r="AI47" s="10">
        <v>0.99470000000000003</v>
      </c>
      <c r="AJ47" s="10">
        <v>0.88639999999999997</v>
      </c>
      <c r="AK47" s="10">
        <v>0.80179999999999996</v>
      </c>
      <c r="AL47" s="10">
        <v>1.1415</v>
      </c>
      <c r="AM47" s="10">
        <v>1.5541</v>
      </c>
      <c r="AN47" s="10">
        <v>1.7317</v>
      </c>
      <c r="AO47" s="10">
        <v>1.8196000000000001</v>
      </c>
      <c r="AP47" s="10">
        <v>1.7443</v>
      </c>
      <c r="AQ47" s="10">
        <v>1.5430999999999999</v>
      </c>
      <c r="AR47" s="10">
        <v>1.0328999999999999</v>
      </c>
      <c r="AS47" s="10">
        <v>0.91400000000000003</v>
      </c>
      <c r="AT47" s="10">
        <v>0.77070000000000005</v>
      </c>
      <c r="AU47" s="10">
        <v>0.52239999999999998</v>
      </c>
      <c r="AV47" s="10">
        <v>0.42720000000000002</v>
      </c>
      <c r="AW47" s="10">
        <v>0.54700000000000004</v>
      </c>
      <c r="AX47" s="10">
        <v>0.52590000000000003</v>
      </c>
      <c r="AY47" s="10">
        <v>0.63390000000000002</v>
      </c>
      <c r="BA47" s="12" t="s">
        <v>117</v>
      </c>
    </row>
    <row r="48" spans="1:53" x14ac:dyDescent="0.25">
      <c r="A48" s="15" t="s">
        <v>43</v>
      </c>
      <c r="B48" s="10">
        <v>205.23740000000001</v>
      </c>
      <c r="C48" s="10">
        <v>255.9864</v>
      </c>
      <c r="D48" s="10">
        <v>216.66130000000001</v>
      </c>
      <c r="E48" s="10">
        <v>252.11429999999999</v>
      </c>
      <c r="F48" s="10">
        <v>229.35400000000001</v>
      </c>
      <c r="G48" s="10">
        <v>205.5924</v>
      </c>
      <c r="H48" s="10">
        <v>239.8913</v>
      </c>
      <c r="I48" s="10">
        <v>258.44929999999999</v>
      </c>
      <c r="J48" s="10">
        <v>236.19589999999999</v>
      </c>
      <c r="K48" s="10">
        <v>177.51400000000001</v>
      </c>
      <c r="L48" s="10">
        <v>255.7704</v>
      </c>
      <c r="M48" s="10">
        <v>355.2319</v>
      </c>
      <c r="N48" s="10">
        <v>321.05990000000003</v>
      </c>
      <c r="O48" s="10">
        <v>355.06220000000002</v>
      </c>
      <c r="P48" s="10">
        <v>305.95190000000002</v>
      </c>
      <c r="Q48" s="10">
        <v>287.88069999999999</v>
      </c>
      <c r="R48" s="10">
        <v>200.91419999999999</v>
      </c>
      <c r="S48" s="10">
        <v>195.18549999999999</v>
      </c>
      <c r="T48" s="10">
        <v>144.65530000000001</v>
      </c>
      <c r="U48" s="10">
        <v>103.84059999999999</v>
      </c>
      <c r="V48" s="10">
        <v>89.259799999999998</v>
      </c>
      <c r="W48" s="10">
        <v>120.81659999999999</v>
      </c>
      <c r="X48" s="10">
        <v>113.063</v>
      </c>
      <c r="Y48" s="10">
        <v>104.9687</v>
      </c>
      <c r="Z48" s="10"/>
      <c r="AA48" s="2" t="s">
        <v>75</v>
      </c>
      <c r="AB48" s="10">
        <v>0.54779999999999995</v>
      </c>
      <c r="AC48" s="10">
        <v>0.67379999999999995</v>
      </c>
      <c r="AD48" s="10">
        <v>0.66749999999999998</v>
      </c>
      <c r="AE48" s="10">
        <v>0.55710000000000004</v>
      </c>
      <c r="AF48" s="10">
        <v>0.50280000000000002</v>
      </c>
      <c r="AG48" s="10">
        <v>0.48449999999999999</v>
      </c>
      <c r="AH48" s="10">
        <v>0.64639999999999997</v>
      </c>
      <c r="AI48" s="10">
        <v>0.4859</v>
      </c>
      <c r="AJ48" s="10">
        <v>0.46</v>
      </c>
      <c r="AK48" s="10">
        <v>0.29139999999999999</v>
      </c>
      <c r="AL48" s="10">
        <v>0.39250000000000002</v>
      </c>
      <c r="AM48" s="10">
        <v>0.57699999999999996</v>
      </c>
      <c r="AN48" s="10">
        <v>0.68730000000000002</v>
      </c>
      <c r="AO48" s="10">
        <v>0.78259999999999996</v>
      </c>
      <c r="AP48" s="10">
        <v>0.79349999999999998</v>
      </c>
      <c r="AQ48" s="10">
        <v>0.84130000000000005</v>
      </c>
      <c r="AR48" s="10">
        <v>0.42680000000000001</v>
      </c>
      <c r="AS48" s="10">
        <v>0.51239999999999997</v>
      </c>
      <c r="AT48" s="10">
        <v>0.35630000000000001</v>
      </c>
      <c r="AU48" s="10">
        <v>0.2104</v>
      </c>
      <c r="AV48" s="10">
        <v>0.22259999999999999</v>
      </c>
      <c r="AW48" s="10">
        <v>0.26569999999999999</v>
      </c>
      <c r="AX48" s="10">
        <v>0.22869999999999999</v>
      </c>
      <c r="AY48" s="10">
        <v>0.25979999999999998</v>
      </c>
      <c r="BA48" s="12" t="s">
        <v>118</v>
      </c>
    </row>
    <row r="49" spans="1:53" x14ac:dyDescent="0.25">
      <c r="A49" s="15" t="s">
        <v>110</v>
      </c>
      <c r="B49" s="10">
        <v>13.8535</v>
      </c>
      <c r="C49" s="10">
        <v>18.295400000000001</v>
      </c>
      <c r="D49" s="10">
        <v>17.4223</v>
      </c>
      <c r="E49" s="10">
        <v>17.346800000000002</v>
      </c>
      <c r="F49" s="10">
        <v>16.935099999999998</v>
      </c>
      <c r="G49" s="10">
        <v>18.5182</v>
      </c>
      <c r="H49" s="10">
        <v>15.6921</v>
      </c>
      <c r="I49" s="10">
        <v>14.797000000000001</v>
      </c>
      <c r="J49" s="10">
        <v>15.063000000000001</v>
      </c>
      <c r="K49" s="10">
        <v>9.8481000000000005</v>
      </c>
      <c r="L49" s="10">
        <v>15.187200000000001</v>
      </c>
      <c r="M49" s="10">
        <v>16.763100000000001</v>
      </c>
      <c r="N49" s="10">
        <v>18.238399999999999</v>
      </c>
      <c r="O49" s="10">
        <v>26.4057</v>
      </c>
      <c r="P49" s="10">
        <v>28.258099999999999</v>
      </c>
      <c r="Q49" s="10">
        <v>19.246099999999998</v>
      </c>
      <c r="R49" s="10">
        <v>14.6884</v>
      </c>
      <c r="S49" s="10">
        <v>14.4163</v>
      </c>
      <c r="T49" s="10">
        <v>9.0222999999999995</v>
      </c>
      <c r="U49" s="10">
        <v>7.0785999999999998</v>
      </c>
      <c r="V49" s="10">
        <v>6.0263</v>
      </c>
      <c r="W49" s="10">
        <v>8.2123000000000008</v>
      </c>
      <c r="X49" s="10">
        <v>9.5439000000000007</v>
      </c>
      <c r="Y49" s="10">
        <v>6.2843</v>
      </c>
      <c r="Z49" s="10"/>
      <c r="AA49" s="2" t="s">
        <v>45</v>
      </c>
      <c r="AB49" s="10">
        <v>0.374</v>
      </c>
      <c r="AC49" s="10">
        <v>0.39979999999999999</v>
      </c>
      <c r="AD49" s="10">
        <v>0.38769999999999999</v>
      </c>
      <c r="AE49" s="10">
        <v>0.31459999999999999</v>
      </c>
      <c r="AF49" s="10">
        <v>0.25519999999999998</v>
      </c>
      <c r="AG49" s="10">
        <v>0.3402</v>
      </c>
      <c r="AH49" s="10">
        <v>0.32800000000000001</v>
      </c>
      <c r="AI49" s="10">
        <v>0.37830000000000003</v>
      </c>
      <c r="AJ49" s="10">
        <v>0.27479999999999999</v>
      </c>
      <c r="AK49" s="10">
        <v>0.25679999999999997</v>
      </c>
      <c r="AL49" s="10">
        <v>0.30580000000000002</v>
      </c>
      <c r="AM49" s="10">
        <v>0.42799999999999999</v>
      </c>
      <c r="AN49" s="10">
        <v>0.51119999999999999</v>
      </c>
      <c r="AO49" s="10">
        <v>0.6129</v>
      </c>
      <c r="AP49" s="10">
        <v>0.61499999999999999</v>
      </c>
      <c r="AQ49" s="10">
        <v>0.50349999999999995</v>
      </c>
      <c r="AR49" s="10">
        <v>0.38700000000000001</v>
      </c>
      <c r="AS49" s="10">
        <v>0.30599999999999999</v>
      </c>
      <c r="AT49" s="10">
        <v>0.29959999999999998</v>
      </c>
      <c r="AU49" s="10">
        <v>0.15060000000000001</v>
      </c>
      <c r="AV49" s="10">
        <v>0.1406</v>
      </c>
      <c r="AW49" s="10">
        <v>0.20030000000000001</v>
      </c>
      <c r="AX49" s="10">
        <v>0.17549999999999999</v>
      </c>
      <c r="AY49" s="10">
        <v>0.1938</v>
      </c>
      <c r="BA49" s="12" t="s">
        <v>120</v>
      </c>
    </row>
    <row r="50" spans="1:53" x14ac:dyDescent="0.25">
      <c r="A50" s="15" t="s">
        <v>119</v>
      </c>
      <c r="B50" s="10">
        <v>1.5306</v>
      </c>
      <c r="C50" s="10">
        <v>2.1713</v>
      </c>
      <c r="D50" s="10">
        <v>1.5925</v>
      </c>
      <c r="E50" s="10">
        <v>1.4571000000000001</v>
      </c>
      <c r="F50" s="10">
        <v>1.3596999999999999</v>
      </c>
      <c r="G50" s="10">
        <v>1.3774</v>
      </c>
      <c r="H50" s="10">
        <v>1.5487</v>
      </c>
      <c r="I50" s="10">
        <v>1.6014999999999999</v>
      </c>
      <c r="J50" s="10">
        <v>1.5619000000000001</v>
      </c>
      <c r="K50" s="10">
        <v>1.0465</v>
      </c>
      <c r="L50" s="10">
        <v>1.4012</v>
      </c>
      <c r="M50" s="10">
        <v>2.2753000000000001</v>
      </c>
      <c r="N50" s="10">
        <v>2.1461000000000001</v>
      </c>
      <c r="O50" s="10">
        <v>2.7179000000000002</v>
      </c>
      <c r="P50" s="10">
        <v>2.2898000000000001</v>
      </c>
      <c r="Q50" s="10">
        <v>2.2081</v>
      </c>
      <c r="R50" s="10">
        <v>1.3845000000000001</v>
      </c>
      <c r="S50" s="10">
        <v>1.3133999999999999</v>
      </c>
      <c r="T50" s="10">
        <v>1.1082000000000001</v>
      </c>
      <c r="U50" s="10">
        <v>0.82099999999999995</v>
      </c>
      <c r="V50" s="10">
        <v>0.7097</v>
      </c>
      <c r="W50" s="10">
        <v>0.77569999999999995</v>
      </c>
      <c r="X50" s="10">
        <v>0.76910000000000001</v>
      </c>
      <c r="Y50" s="10">
        <v>0.87719999999999998</v>
      </c>
      <c r="Z50" s="10"/>
      <c r="AA50" s="2" t="s">
        <v>98</v>
      </c>
      <c r="AB50" s="10">
        <v>0.25069999999999998</v>
      </c>
      <c r="AC50" s="10">
        <v>0.377</v>
      </c>
      <c r="AD50" s="10">
        <v>0.24629999999999999</v>
      </c>
      <c r="AE50" s="10">
        <v>0.24410000000000001</v>
      </c>
      <c r="AF50" s="10">
        <v>0.24199999999999999</v>
      </c>
      <c r="AG50" s="10">
        <v>0.26069999999999999</v>
      </c>
      <c r="AH50" s="10">
        <v>0.34179999999999999</v>
      </c>
      <c r="AI50" s="10">
        <v>0.20830000000000001</v>
      </c>
      <c r="AJ50" s="10">
        <v>0.19719999999999999</v>
      </c>
      <c r="AK50" s="10">
        <v>0.1651</v>
      </c>
      <c r="AL50" s="10">
        <v>0.27039999999999997</v>
      </c>
      <c r="AM50" s="10">
        <v>0.32590000000000002</v>
      </c>
      <c r="AN50" s="10">
        <v>0.31580000000000003</v>
      </c>
      <c r="AO50" s="10">
        <v>0.46300000000000002</v>
      </c>
      <c r="AP50" s="10">
        <v>0.2954</v>
      </c>
      <c r="AQ50" s="10">
        <v>0.30180000000000001</v>
      </c>
      <c r="AR50" s="10">
        <v>0.18959999999999999</v>
      </c>
      <c r="AS50" s="10">
        <v>0.1502</v>
      </c>
      <c r="AT50" s="10">
        <v>0.1067</v>
      </c>
      <c r="AU50" s="10">
        <v>0.11559999999999999</v>
      </c>
      <c r="AV50" s="10">
        <v>0.10780000000000001</v>
      </c>
      <c r="AW50" s="10">
        <v>0.13930000000000001</v>
      </c>
      <c r="AX50" s="10">
        <v>0.1477</v>
      </c>
      <c r="AY50" s="10">
        <v>0.14280000000000001</v>
      </c>
      <c r="BA50" s="12" t="s">
        <v>121</v>
      </c>
    </row>
    <row r="51" spans="1:53" x14ac:dyDescent="0.25">
      <c r="A51" s="15" t="s">
        <v>103</v>
      </c>
      <c r="B51" s="10">
        <v>10.633699999999999</v>
      </c>
      <c r="C51" s="10">
        <v>14.7614</v>
      </c>
      <c r="D51" s="10">
        <v>13.414199999999999</v>
      </c>
      <c r="E51" s="10">
        <v>12.4262</v>
      </c>
      <c r="F51" s="10">
        <v>10.878500000000001</v>
      </c>
      <c r="G51" s="10">
        <v>12.639699999999999</v>
      </c>
      <c r="H51" s="10">
        <v>15.823600000000001</v>
      </c>
      <c r="I51" s="10">
        <v>15.916399999999999</v>
      </c>
      <c r="J51" s="10">
        <v>14.5044</v>
      </c>
      <c r="K51" s="10">
        <v>8.4763999999999999</v>
      </c>
      <c r="L51" s="10">
        <v>14.4239</v>
      </c>
      <c r="M51" s="10">
        <v>16.293600000000001</v>
      </c>
      <c r="N51" s="10">
        <v>14.776</v>
      </c>
      <c r="O51" s="10">
        <v>21.268599999999999</v>
      </c>
      <c r="P51" s="10">
        <v>20.9604</v>
      </c>
      <c r="Q51" s="10">
        <v>17.2546</v>
      </c>
      <c r="R51" s="10">
        <v>10.6677</v>
      </c>
      <c r="S51" s="10">
        <v>11.0563</v>
      </c>
      <c r="T51" s="10">
        <v>7.6473000000000004</v>
      </c>
      <c r="U51" s="10">
        <v>4.8609</v>
      </c>
      <c r="V51" s="10">
        <v>4.2815000000000003</v>
      </c>
      <c r="W51" s="10">
        <v>5.2763999999999998</v>
      </c>
      <c r="X51" s="10">
        <v>5.3643999999999998</v>
      </c>
      <c r="Y51" s="10">
        <v>4.6337000000000002</v>
      </c>
      <c r="Z51" s="10"/>
      <c r="AA51" s="2" t="s">
        <v>79</v>
      </c>
      <c r="AB51" s="10">
        <v>0.37959999999999999</v>
      </c>
      <c r="AC51" s="10">
        <v>0.3301</v>
      </c>
      <c r="AD51" s="10">
        <v>0.29049999999999998</v>
      </c>
      <c r="AE51" s="10">
        <v>0.26750000000000002</v>
      </c>
      <c r="AF51" s="10">
        <v>0.25369999999999998</v>
      </c>
      <c r="AG51" s="10">
        <v>0.2772</v>
      </c>
      <c r="AH51" s="10">
        <v>0.34300000000000003</v>
      </c>
      <c r="AI51" s="10">
        <v>0.2717</v>
      </c>
      <c r="AJ51" s="10">
        <v>0.3034</v>
      </c>
      <c r="AK51" s="10">
        <v>0.1394</v>
      </c>
      <c r="AL51" s="10">
        <v>0.26910000000000001</v>
      </c>
      <c r="AM51" s="10">
        <v>0.28520000000000001</v>
      </c>
      <c r="AN51" s="10">
        <v>0.44409999999999999</v>
      </c>
      <c r="AO51" s="10">
        <v>0.50839999999999996</v>
      </c>
      <c r="AP51" s="10">
        <v>0.45860000000000001</v>
      </c>
      <c r="AQ51" s="10">
        <v>0.39829999999999999</v>
      </c>
      <c r="AR51" s="10">
        <v>0.2576</v>
      </c>
      <c r="AS51" s="10">
        <v>0.23599999999999999</v>
      </c>
      <c r="AT51" s="10">
        <v>0.19769999999999999</v>
      </c>
      <c r="AU51" s="10">
        <v>0.13969999999999999</v>
      </c>
      <c r="AV51" s="10">
        <v>7.22E-2</v>
      </c>
      <c r="AW51" s="10">
        <v>0.1153</v>
      </c>
      <c r="AX51" s="10">
        <v>0.15440000000000001</v>
      </c>
      <c r="AY51" s="10">
        <v>0.13719999999999999</v>
      </c>
      <c r="BA51" s="12" t="s">
        <v>122</v>
      </c>
    </row>
    <row r="52" spans="1:53" x14ac:dyDescent="0.25">
      <c r="A52" s="15" t="s">
        <v>71</v>
      </c>
      <c r="B52" s="10">
        <v>22.719899999999999</v>
      </c>
      <c r="C52" s="10">
        <v>24.360199999999999</v>
      </c>
      <c r="D52" s="10">
        <v>22.529800000000002</v>
      </c>
      <c r="E52" s="10">
        <v>17.957599999999999</v>
      </c>
      <c r="F52" s="10">
        <v>15.4735</v>
      </c>
      <c r="G52" s="10">
        <v>19.362300000000001</v>
      </c>
      <c r="H52" s="10">
        <v>21.129300000000001</v>
      </c>
      <c r="I52" s="10">
        <v>24.4557</v>
      </c>
      <c r="J52" s="10">
        <v>19.514399999999998</v>
      </c>
      <c r="K52" s="10">
        <v>15.101599999999999</v>
      </c>
      <c r="L52" s="10">
        <v>21.987300000000001</v>
      </c>
      <c r="M52" s="10">
        <v>22.0625</v>
      </c>
      <c r="N52" s="10">
        <v>25.024000000000001</v>
      </c>
      <c r="O52" s="10">
        <v>30.3825</v>
      </c>
      <c r="P52" s="10">
        <v>25.889399999999998</v>
      </c>
      <c r="Q52" s="10">
        <v>25.129300000000001</v>
      </c>
      <c r="R52" s="10">
        <v>19.323</v>
      </c>
      <c r="S52" s="10">
        <v>16.471399999999999</v>
      </c>
      <c r="T52" s="10">
        <v>12.4819</v>
      </c>
      <c r="U52" s="10">
        <v>10.2157</v>
      </c>
      <c r="V52" s="10">
        <v>10.5853</v>
      </c>
      <c r="W52" s="10">
        <v>14.160500000000001</v>
      </c>
      <c r="X52" s="10">
        <v>14.4963</v>
      </c>
      <c r="Y52" s="10">
        <v>16.1937</v>
      </c>
      <c r="Z52" s="10"/>
      <c r="AA52" s="2" t="s">
        <v>95</v>
      </c>
      <c r="AB52" s="10">
        <v>0.2964</v>
      </c>
      <c r="AC52" s="10">
        <v>0.28670000000000001</v>
      </c>
      <c r="AD52" s="10">
        <v>0.25700000000000001</v>
      </c>
      <c r="AE52" s="10">
        <v>0.22189999999999999</v>
      </c>
      <c r="AF52" s="10">
        <v>0.21099999999999999</v>
      </c>
      <c r="AG52" s="10">
        <v>0.254</v>
      </c>
      <c r="AH52" s="10">
        <v>0.34860000000000002</v>
      </c>
      <c r="AI52" s="10">
        <v>0.21829999999999999</v>
      </c>
      <c r="AJ52" s="10">
        <v>0.17899999999999999</v>
      </c>
      <c r="AK52" s="10">
        <v>0.18909999999999999</v>
      </c>
      <c r="AL52" s="10">
        <v>0.27050000000000002</v>
      </c>
      <c r="AM52" s="10">
        <v>0.2455</v>
      </c>
      <c r="AN52" s="10">
        <v>0.42080000000000001</v>
      </c>
      <c r="AO52" s="10">
        <v>0.36120000000000002</v>
      </c>
      <c r="AP52" s="10">
        <v>0.44779999999999998</v>
      </c>
      <c r="AQ52" s="10">
        <v>0.2495</v>
      </c>
      <c r="AR52" s="10">
        <v>0.22919999999999999</v>
      </c>
      <c r="AS52" s="10">
        <v>0.17860000000000001</v>
      </c>
      <c r="AT52" s="10">
        <v>0.17419999999999999</v>
      </c>
      <c r="AU52" s="10">
        <v>0.10539999999999999</v>
      </c>
      <c r="AV52" s="10">
        <v>9.1999999999999998E-2</v>
      </c>
      <c r="AW52" s="10">
        <v>0.109</v>
      </c>
      <c r="AX52" s="10">
        <v>0.10050000000000001</v>
      </c>
      <c r="AY52" s="10">
        <v>0.1171</v>
      </c>
      <c r="BA52" s="12" t="s">
        <v>124</v>
      </c>
    </row>
    <row r="53" spans="1:53" x14ac:dyDescent="0.25">
      <c r="A53" s="15" t="s">
        <v>123</v>
      </c>
      <c r="B53" s="10">
        <v>2.8963999999999999</v>
      </c>
      <c r="C53" s="10">
        <v>3.2450000000000001</v>
      </c>
      <c r="D53" s="10">
        <v>3.157</v>
      </c>
      <c r="E53" s="10">
        <v>2.9275000000000002</v>
      </c>
      <c r="F53" s="10">
        <v>2.5533999999999999</v>
      </c>
      <c r="G53" s="10">
        <v>3.2130000000000001</v>
      </c>
      <c r="H53" s="10">
        <v>3.7364000000000002</v>
      </c>
      <c r="I53" s="10">
        <v>3.9578000000000002</v>
      </c>
      <c r="J53" s="10">
        <v>3.7298</v>
      </c>
      <c r="K53" s="10">
        <v>3.3715000000000002</v>
      </c>
      <c r="L53" s="10">
        <v>3.8723999999999998</v>
      </c>
      <c r="M53" s="10">
        <v>4.3960999999999997</v>
      </c>
      <c r="N53" s="10">
        <v>5.4775</v>
      </c>
      <c r="O53" s="10">
        <v>7.0388000000000002</v>
      </c>
      <c r="P53" s="10">
        <v>6.9180999999999999</v>
      </c>
      <c r="Q53" s="10">
        <v>5.2111000000000001</v>
      </c>
      <c r="R53" s="10">
        <v>3.9561999999999999</v>
      </c>
      <c r="S53" s="10">
        <v>4.1818</v>
      </c>
      <c r="T53" s="10">
        <v>2.9668999999999999</v>
      </c>
      <c r="U53" s="10">
        <v>1.9171</v>
      </c>
      <c r="V53" s="10">
        <v>1.7237</v>
      </c>
      <c r="W53" s="10">
        <v>2.0548999999999999</v>
      </c>
      <c r="X53" s="10">
        <v>1.9011</v>
      </c>
      <c r="Y53" s="10">
        <v>1.9863999999999999</v>
      </c>
      <c r="Z53" s="10"/>
      <c r="AA53" s="2" t="s">
        <v>48</v>
      </c>
      <c r="AB53" s="10">
        <v>0.35549999999999998</v>
      </c>
      <c r="AC53" s="10">
        <v>0.45029999999999998</v>
      </c>
      <c r="AD53" s="10">
        <v>0.35399999999999998</v>
      </c>
      <c r="AE53" s="10">
        <v>0.2064</v>
      </c>
      <c r="AF53" s="10">
        <v>0.30740000000000001</v>
      </c>
      <c r="AG53" s="10">
        <v>0.28970000000000001</v>
      </c>
      <c r="AH53" s="10">
        <v>0.32440000000000002</v>
      </c>
      <c r="AI53" s="10">
        <v>0.34599999999999997</v>
      </c>
      <c r="AJ53" s="10">
        <v>0.32819999999999999</v>
      </c>
      <c r="AK53" s="10">
        <v>0.19900000000000001</v>
      </c>
      <c r="AL53" s="10">
        <v>0.28589999999999999</v>
      </c>
      <c r="AM53" s="10">
        <v>0.23280000000000001</v>
      </c>
      <c r="AN53" s="10">
        <v>0.28539999999999999</v>
      </c>
      <c r="AO53" s="10">
        <v>0.35399999999999998</v>
      </c>
      <c r="AP53" s="10">
        <v>0.2127</v>
      </c>
      <c r="AQ53" s="10">
        <v>0.2281</v>
      </c>
      <c r="AR53" s="10">
        <v>0.16550000000000001</v>
      </c>
      <c r="AS53" s="10">
        <v>0.2009</v>
      </c>
      <c r="AT53" s="10">
        <v>0.1973</v>
      </c>
      <c r="AU53" s="10">
        <v>0.13150000000000001</v>
      </c>
      <c r="AV53" s="10">
        <v>0.1208</v>
      </c>
      <c r="AW53" s="10">
        <v>0.1406</v>
      </c>
      <c r="AX53" s="10">
        <v>0.1386</v>
      </c>
      <c r="AY53" s="10">
        <v>6.54E-2</v>
      </c>
      <c r="BA53" s="12" t="s">
        <v>125</v>
      </c>
    </row>
    <row r="54" spans="1:53" x14ac:dyDescent="0.25">
      <c r="A54" s="15" t="s">
        <v>66</v>
      </c>
      <c r="B54" s="10">
        <v>24.059699999999999</v>
      </c>
      <c r="C54" s="10">
        <v>30.901299999999999</v>
      </c>
      <c r="D54" s="10">
        <v>25.9923</v>
      </c>
      <c r="E54" s="10">
        <v>25.9862</v>
      </c>
      <c r="F54" s="10">
        <v>26.283100000000001</v>
      </c>
      <c r="G54" s="10">
        <v>27.826499999999999</v>
      </c>
      <c r="H54" s="10">
        <v>32.970100000000002</v>
      </c>
      <c r="I54" s="10">
        <v>32.386200000000002</v>
      </c>
      <c r="J54" s="10">
        <v>29.867699999999999</v>
      </c>
      <c r="K54" s="10">
        <v>20.622499999999999</v>
      </c>
      <c r="L54" s="10">
        <v>32.2136</v>
      </c>
      <c r="M54" s="10">
        <v>43.462800000000001</v>
      </c>
      <c r="N54" s="10">
        <v>43.962699999999998</v>
      </c>
      <c r="O54" s="10">
        <v>58.371099999999998</v>
      </c>
      <c r="P54" s="10">
        <v>54.465299999999999</v>
      </c>
      <c r="Q54" s="10">
        <v>55.0608</v>
      </c>
      <c r="R54" s="10">
        <v>40.3172</v>
      </c>
      <c r="S54" s="10">
        <v>42.248899999999999</v>
      </c>
      <c r="T54" s="10">
        <v>30.915700000000001</v>
      </c>
      <c r="U54" s="10">
        <v>21.101900000000001</v>
      </c>
      <c r="V54" s="10">
        <v>16.7502</v>
      </c>
      <c r="W54" s="10">
        <v>21.673200000000001</v>
      </c>
      <c r="X54" s="10">
        <v>23.456</v>
      </c>
      <c r="Y54" s="10">
        <v>23.450700000000001</v>
      </c>
      <c r="Z54" s="10"/>
      <c r="AA54" s="2" t="s">
        <v>31</v>
      </c>
      <c r="AB54" s="10">
        <v>5.0700000000000002E-2</v>
      </c>
      <c r="AC54" s="10">
        <v>5.4199999999999998E-2</v>
      </c>
      <c r="AD54" s="10">
        <v>8.2699999999999996E-2</v>
      </c>
      <c r="AE54" s="10">
        <v>3.8399999999999997E-2</v>
      </c>
      <c r="AF54" s="10">
        <v>5.11E-2</v>
      </c>
      <c r="AG54" s="10">
        <v>6.7900000000000002E-2</v>
      </c>
      <c r="AH54" s="10">
        <v>9.6799999999999997E-2</v>
      </c>
      <c r="AI54" s="10">
        <v>7.7100000000000002E-2</v>
      </c>
      <c r="AJ54" s="10">
        <v>7.0000000000000007E-2</v>
      </c>
      <c r="AK54" s="10">
        <v>5.3699999999999998E-2</v>
      </c>
      <c r="AL54" s="10">
        <v>9.6100000000000005E-2</v>
      </c>
      <c r="AM54" s="10">
        <v>9.6299999999999997E-2</v>
      </c>
      <c r="AN54" s="10">
        <v>0.11</v>
      </c>
      <c r="AO54" s="10">
        <v>6.1699999999999998E-2</v>
      </c>
      <c r="AP54" s="10">
        <v>6.4699999999999994E-2</v>
      </c>
      <c r="AQ54" s="10">
        <v>5.8099999999999999E-2</v>
      </c>
      <c r="AR54" s="10">
        <v>5.5E-2</v>
      </c>
      <c r="AS54" s="10">
        <v>5.1400000000000001E-2</v>
      </c>
      <c r="AT54" s="10">
        <v>6.4899999999999999E-2</v>
      </c>
      <c r="AU54" s="10">
        <v>4.6899999999999997E-2</v>
      </c>
      <c r="AV54" s="10">
        <v>4.65E-2</v>
      </c>
      <c r="AW54" s="10">
        <v>3.9199999999999999E-2</v>
      </c>
      <c r="AX54" s="10">
        <v>4.9200000000000001E-2</v>
      </c>
      <c r="AY54" s="10">
        <v>3.9699999999999999E-2</v>
      </c>
      <c r="BA54" s="12" t="s">
        <v>126</v>
      </c>
    </row>
    <row r="55" spans="1:53" x14ac:dyDescent="0.25">
      <c r="A55" s="15" t="s">
        <v>113</v>
      </c>
      <c r="B55" s="10">
        <v>22.9084</v>
      </c>
      <c r="C55" s="10">
        <v>30.075099999999999</v>
      </c>
      <c r="D55" s="10">
        <v>26.0623</v>
      </c>
      <c r="E55" s="10">
        <v>22.317699999999999</v>
      </c>
      <c r="F55" s="10">
        <v>24.6036</v>
      </c>
      <c r="G55" s="10">
        <v>21.1067</v>
      </c>
      <c r="H55" s="10">
        <v>25.9542</v>
      </c>
      <c r="I55" s="10">
        <v>26.310400000000001</v>
      </c>
      <c r="J55" s="10">
        <v>21.174099999999999</v>
      </c>
      <c r="K55" s="10">
        <v>16.836600000000001</v>
      </c>
      <c r="L55" s="10">
        <v>26.578800000000001</v>
      </c>
      <c r="M55" s="10">
        <v>31.115300000000001</v>
      </c>
      <c r="N55" s="10">
        <v>34.474299999999999</v>
      </c>
      <c r="O55" s="10">
        <v>38.925199999999997</v>
      </c>
      <c r="P55" s="10">
        <v>35.097200000000001</v>
      </c>
      <c r="Q55" s="10">
        <v>27.474</v>
      </c>
      <c r="R55" s="10">
        <v>21.560600000000001</v>
      </c>
      <c r="S55" s="10">
        <v>20.8674</v>
      </c>
      <c r="T55" s="10">
        <v>16.716000000000001</v>
      </c>
      <c r="U55" s="10">
        <v>11.4598</v>
      </c>
      <c r="V55" s="10">
        <v>9.3516999999999992</v>
      </c>
      <c r="W55" s="10">
        <v>12.780099999999999</v>
      </c>
      <c r="X55" s="10">
        <v>11.289300000000001</v>
      </c>
      <c r="Y55" s="10">
        <v>10.6556</v>
      </c>
      <c r="Z55" s="10"/>
      <c r="AA55" s="18" t="s">
        <v>112</v>
      </c>
      <c r="AB55" s="17">
        <v>3.85E-2</v>
      </c>
      <c r="AC55" s="17">
        <v>5.4300000000000001E-2</v>
      </c>
      <c r="AD55" s="17">
        <v>3.5999999999999997E-2</v>
      </c>
      <c r="AE55" s="17">
        <v>3.85E-2</v>
      </c>
      <c r="AF55" s="17">
        <v>3.5900000000000001E-2</v>
      </c>
      <c r="AG55" s="17">
        <v>4.6199999999999998E-2</v>
      </c>
      <c r="AH55" s="17">
        <v>4.1599999999999998E-2</v>
      </c>
      <c r="AI55" s="17">
        <v>3.5900000000000001E-2</v>
      </c>
      <c r="AJ55" s="17">
        <v>3.4599999999999999E-2</v>
      </c>
      <c r="AK55" s="17">
        <v>2.3400000000000001E-2</v>
      </c>
      <c r="AL55" s="17">
        <v>2.7099999999999999E-2</v>
      </c>
      <c r="AM55" s="17">
        <v>0.05</v>
      </c>
      <c r="AN55" s="17">
        <v>5.16E-2</v>
      </c>
      <c r="AO55" s="17">
        <v>5.1499999999999997E-2</v>
      </c>
      <c r="AP55" s="17">
        <v>6.6600000000000006E-2</v>
      </c>
      <c r="AQ55" s="17">
        <v>5.1999999999999998E-2</v>
      </c>
      <c r="AR55" s="17">
        <v>4.7100000000000003E-2</v>
      </c>
      <c r="AS55" s="17">
        <v>1.9E-2</v>
      </c>
      <c r="AT55" s="17">
        <v>2.2100000000000002E-2</v>
      </c>
      <c r="AU55" s="17">
        <v>1.2200000000000001E-2</v>
      </c>
      <c r="AV55" s="17">
        <v>1.6199999999999999E-2</v>
      </c>
      <c r="AW55" s="17">
        <v>1.0500000000000001E-2</v>
      </c>
      <c r="AX55" s="17">
        <v>1.35E-2</v>
      </c>
      <c r="AY55" s="17">
        <v>1.0500000000000001E-2</v>
      </c>
      <c r="BA55" s="12" t="s">
        <v>127</v>
      </c>
    </row>
    <row r="56" spans="1:53" x14ac:dyDescent="0.25">
      <c r="A56" s="28" t="s">
        <v>128</v>
      </c>
      <c r="B56" s="27">
        <v>1561.6740000000004</v>
      </c>
      <c r="C56" s="27">
        <v>1962.6780000000008</v>
      </c>
      <c r="D56" s="27">
        <v>1745.2630000000006</v>
      </c>
      <c r="E56" s="27">
        <v>1781.9890000000005</v>
      </c>
      <c r="F56" s="27">
        <v>1744.9779999999998</v>
      </c>
      <c r="G56" s="27">
        <v>1776.634</v>
      </c>
      <c r="H56" s="27">
        <v>2045.4969999999998</v>
      </c>
      <c r="I56" s="27">
        <v>2165.9189999999999</v>
      </c>
      <c r="J56" s="27">
        <v>2064.1170000000002</v>
      </c>
      <c r="K56" s="27">
        <v>1464.8689999999992</v>
      </c>
      <c r="L56" s="27">
        <v>2284.2660000000001</v>
      </c>
      <c r="M56" s="27">
        <v>2662.565000000001</v>
      </c>
      <c r="N56" s="27">
        <v>2783.7569999999987</v>
      </c>
      <c r="O56" s="27">
        <v>3133.9990000000007</v>
      </c>
      <c r="P56" s="27">
        <v>2924.6660000000011</v>
      </c>
      <c r="Q56" s="27">
        <v>2434.9040000000005</v>
      </c>
      <c r="R56" s="27">
        <v>1919.8760000000007</v>
      </c>
      <c r="S56" s="27">
        <v>1887.9110000000003</v>
      </c>
      <c r="T56" s="27">
        <v>1458.6420000000003</v>
      </c>
      <c r="U56" s="27">
        <v>1047.56</v>
      </c>
      <c r="V56" s="27">
        <v>816.56799999999987</v>
      </c>
      <c r="W56" s="27">
        <v>1168.3969999999999</v>
      </c>
      <c r="X56" s="27">
        <v>1111.576</v>
      </c>
      <c r="Y56" s="27">
        <v>980.52099999999996</v>
      </c>
      <c r="Z56" s="10"/>
      <c r="AA56" s="2" t="s">
        <v>128</v>
      </c>
      <c r="AB56" s="10">
        <v>1561.6737999999998</v>
      </c>
      <c r="AC56" s="10">
        <v>1962.6779999999997</v>
      </c>
      <c r="AD56" s="10">
        <v>1745.2630999999999</v>
      </c>
      <c r="AE56" s="10">
        <v>1781.9889000000003</v>
      </c>
      <c r="AF56" s="10">
        <v>1744.9777999999999</v>
      </c>
      <c r="AG56" s="10">
        <v>1776.6340999999998</v>
      </c>
      <c r="AH56" s="10">
        <v>2045.4967999999999</v>
      </c>
      <c r="AI56" s="10">
        <v>2165.9189000000006</v>
      </c>
      <c r="AJ56" s="10">
        <v>2064.1174000000005</v>
      </c>
      <c r="AK56" s="10">
        <v>1464.8689999999999</v>
      </c>
      <c r="AL56" s="10">
        <v>2284.2659999999987</v>
      </c>
      <c r="AM56" s="10">
        <v>2662.5650999999993</v>
      </c>
      <c r="AN56" s="10">
        <v>2783.757000000001</v>
      </c>
      <c r="AO56" s="10">
        <v>3133.9985999999994</v>
      </c>
      <c r="AP56" s="10">
        <v>2924.6662000000001</v>
      </c>
      <c r="AQ56" s="10">
        <v>2434.9041000000002</v>
      </c>
      <c r="AR56" s="10">
        <v>1919.8762000000002</v>
      </c>
      <c r="AS56" s="10">
        <v>1887.9108000000003</v>
      </c>
      <c r="AT56" s="10">
        <v>1458.6418999999994</v>
      </c>
      <c r="AU56" s="10">
        <v>1047.5597999999993</v>
      </c>
      <c r="AV56" s="10">
        <v>816.56769999999972</v>
      </c>
      <c r="AW56" s="10">
        <v>1168.3973999999994</v>
      </c>
      <c r="AX56" s="10">
        <v>1111.5757999999996</v>
      </c>
      <c r="AY56" s="10">
        <v>980.5213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89F3-4EE3-4E38-8C02-682FEBB3334A}">
  <sheetPr>
    <tabColor rgb="FF00B050"/>
  </sheetPr>
  <dimension ref="A1:BA62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133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54.887500000000003</v>
      </c>
      <c r="C6" s="10">
        <v>49.8386</v>
      </c>
      <c r="D6" s="10">
        <v>53.247500000000002</v>
      </c>
      <c r="E6" s="10">
        <v>74.583699999999993</v>
      </c>
      <c r="F6" s="10">
        <v>72.082700000000003</v>
      </c>
      <c r="G6" s="10">
        <v>71.158100000000005</v>
      </c>
      <c r="H6" s="10">
        <v>71.891000000000005</v>
      </c>
      <c r="I6" s="10">
        <v>84.869500000000002</v>
      </c>
      <c r="J6" s="10">
        <v>102.6216</v>
      </c>
      <c r="K6" s="10">
        <v>67.748599999999996</v>
      </c>
      <c r="L6" s="10">
        <v>97.073499999999996</v>
      </c>
      <c r="M6" s="10">
        <v>119.2003</v>
      </c>
      <c r="N6" s="10">
        <v>101.55459999999999</v>
      </c>
      <c r="O6" s="10">
        <v>81.090500000000006</v>
      </c>
      <c r="P6" s="10">
        <v>76.654300000000006</v>
      </c>
      <c r="Q6" s="10">
        <v>72.019800000000004</v>
      </c>
      <c r="R6" s="10">
        <v>75.427099999999996</v>
      </c>
      <c r="S6" s="10">
        <v>83.870500000000007</v>
      </c>
      <c r="T6" s="10">
        <v>71.666200000000003</v>
      </c>
      <c r="U6" s="10">
        <v>77.338499999999996</v>
      </c>
      <c r="V6" s="10">
        <v>88.333399999999997</v>
      </c>
      <c r="W6" s="10">
        <v>109.9417</v>
      </c>
      <c r="X6" s="10">
        <v>107.7085</v>
      </c>
      <c r="Y6" s="10">
        <v>107.07850000000001</v>
      </c>
      <c r="Z6" s="10"/>
      <c r="AA6" s="2" t="s">
        <v>70</v>
      </c>
      <c r="AB6" s="10">
        <v>546.07360000000006</v>
      </c>
      <c r="AC6" s="10">
        <v>424.36</v>
      </c>
      <c r="AD6" s="10">
        <v>380.98599999999999</v>
      </c>
      <c r="AE6" s="10">
        <v>378.70800000000003</v>
      </c>
      <c r="AF6" s="10">
        <v>417.88130000000001</v>
      </c>
      <c r="AG6" s="10">
        <v>446.4803</v>
      </c>
      <c r="AH6" s="10">
        <v>524.04520000000002</v>
      </c>
      <c r="AI6" s="10">
        <v>639.77650000000006</v>
      </c>
      <c r="AJ6" s="10">
        <v>128.05279999999999</v>
      </c>
      <c r="AK6" s="10">
        <v>128.79339999999999</v>
      </c>
      <c r="AL6" s="10">
        <v>188.72909999999999</v>
      </c>
      <c r="AM6" s="10">
        <v>227.65020000000001</v>
      </c>
      <c r="AN6" s="10">
        <v>249.05779999999999</v>
      </c>
      <c r="AO6" s="10">
        <v>576.18150000000003</v>
      </c>
      <c r="AP6" s="10">
        <v>510.56639999999999</v>
      </c>
      <c r="AQ6" s="10">
        <v>435.39409999999998</v>
      </c>
      <c r="AR6" s="10">
        <v>416.33690000000001</v>
      </c>
      <c r="AS6" s="10">
        <v>510.27789999999999</v>
      </c>
      <c r="AT6" s="10">
        <v>553.00440000000003</v>
      </c>
      <c r="AU6" s="10">
        <v>558.69200000000001</v>
      </c>
      <c r="AV6" s="10">
        <v>497.6764</v>
      </c>
      <c r="AW6" s="10">
        <v>730.71420000000001</v>
      </c>
      <c r="AX6" s="10">
        <v>711.80759999999998</v>
      </c>
      <c r="AY6" s="10">
        <v>629.69079999999997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1.3371</v>
      </c>
      <c r="F7" s="10">
        <v>1.2696000000000001</v>
      </c>
      <c r="G7" s="10">
        <v>1.2842</v>
      </c>
      <c r="H7" s="10">
        <v>1.3939999999999999</v>
      </c>
      <c r="I7" s="10">
        <v>1.5936999999999999</v>
      </c>
      <c r="J7" s="10">
        <v>1.5467</v>
      </c>
      <c r="K7" s="10">
        <v>1.2934000000000001</v>
      </c>
      <c r="L7" s="10">
        <v>1.6418999999999999</v>
      </c>
      <c r="M7" s="10">
        <v>1.7856000000000001</v>
      </c>
      <c r="N7" s="10">
        <v>1.6465000000000001</v>
      </c>
      <c r="O7" s="10">
        <v>1.49</v>
      </c>
      <c r="P7" s="10">
        <v>1.4276</v>
      </c>
      <c r="Q7" s="10">
        <v>1.3934</v>
      </c>
      <c r="R7" s="10">
        <v>1.5428999999999999</v>
      </c>
      <c r="S7" s="10">
        <v>1.909</v>
      </c>
      <c r="T7" s="10">
        <v>1.8653999999999999</v>
      </c>
      <c r="U7" s="10">
        <v>1.7513000000000001</v>
      </c>
      <c r="V7" s="10">
        <v>1.8854</v>
      </c>
      <c r="W7" s="10">
        <v>2.4883000000000002</v>
      </c>
      <c r="X7" s="10">
        <v>2.7231000000000001</v>
      </c>
      <c r="Y7" s="10">
        <v>2.6852</v>
      </c>
      <c r="Z7" s="10"/>
      <c r="AA7" s="2" t="s">
        <v>29</v>
      </c>
      <c r="AB7" s="10">
        <v>132.7868</v>
      </c>
      <c r="AC7" s="10">
        <v>137.9092</v>
      </c>
      <c r="AD7" s="10">
        <v>131.4803</v>
      </c>
      <c r="AE7" s="10">
        <v>137.14429999999999</v>
      </c>
      <c r="AF7" s="10">
        <v>99.274500000000003</v>
      </c>
      <c r="AG7" s="10">
        <v>99.391199999999998</v>
      </c>
      <c r="AH7" s="10">
        <v>107.8869</v>
      </c>
      <c r="AI7" s="10">
        <v>160.0163</v>
      </c>
      <c r="AJ7" s="10">
        <v>239.8297</v>
      </c>
      <c r="AK7" s="10">
        <v>237.79419999999999</v>
      </c>
      <c r="AL7" s="10">
        <v>269.69510000000002</v>
      </c>
      <c r="AM7" s="10">
        <v>339.92899999999997</v>
      </c>
      <c r="AN7" s="10">
        <v>367.21100000000001</v>
      </c>
      <c r="AO7" s="10">
        <v>285.39589999999998</v>
      </c>
      <c r="AP7" s="10">
        <v>280.37520000000001</v>
      </c>
      <c r="AQ7" s="10">
        <v>281.0317</v>
      </c>
      <c r="AR7" s="10">
        <v>262.005</v>
      </c>
      <c r="AS7" s="10">
        <v>289.92329999999998</v>
      </c>
      <c r="AT7" s="10">
        <v>303.02949999999998</v>
      </c>
      <c r="AU7" s="10">
        <v>330.04039999999998</v>
      </c>
      <c r="AV7" s="10">
        <v>337.7063</v>
      </c>
      <c r="AW7" s="10">
        <v>407.27730000000003</v>
      </c>
      <c r="AX7" s="10">
        <v>394.30770000000001</v>
      </c>
      <c r="AY7" s="10">
        <v>368.01499999999999</v>
      </c>
      <c r="BA7" s="12" t="s">
        <v>33</v>
      </c>
    </row>
    <row r="8" spans="1:53" x14ac:dyDescent="0.25">
      <c r="A8" s="15" t="s">
        <v>34</v>
      </c>
      <c r="B8" s="10">
        <v>6.0857000000000001</v>
      </c>
      <c r="C8" s="10">
        <v>6.1329000000000002</v>
      </c>
      <c r="D8" s="10">
        <v>6.1551999999999998</v>
      </c>
      <c r="E8" s="10">
        <v>5.6092000000000004</v>
      </c>
      <c r="F8" s="10">
        <v>4.7878999999999996</v>
      </c>
      <c r="G8" s="10">
        <v>4.3441999999999998</v>
      </c>
      <c r="H8" s="10">
        <v>5.1794000000000002</v>
      </c>
      <c r="I8" s="10">
        <v>8.4079999999999995</v>
      </c>
      <c r="J8" s="10">
        <v>8.3861000000000008</v>
      </c>
      <c r="K8" s="10">
        <v>11.7707</v>
      </c>
      <c r="L8" s="10">
        <v>19.960999999999999</v>
      </c>
      <c r="M8" s="10">
        <v>27.6783</v>
      </c>
      <c r="N8" s="10">
        <v>36.976700000000001</v>
      </c>
      <c r="O8" s="10">
        <v>25.3063</v>
      </c>
      <c r="P8" s="10">
        <v>24.7182</v>
      </c>
      <c r="Q8" s="10">
        <v>21.727699999999999</v>
      </c>
      <c r="R8" s="10">
        <v>19.527000000000001</v>
      </c>
      <c r="S8" s="10">
        <v>20.0337</v>
      </c>
      <c r="T8" s="10">
        <v>20.0929</v>
      </c>
      <c r="U8" s="10">
        <v>20.148399999999999</v>
      </c>
      <c r="V8" s="10">
        <v>21.184699999999999</v>
      </c>
      <c r="W8" s="10">
        <v>24.456399999999999</v>
      </c>
      <c r="X8" s="10">
        <v>21.513200000000001</v>
      </c>
      <c r="Y8" s="10">
        <v>19.952400000000001</v>
      </c>
      <c r="Z8" s="10"/>
      <c r="AA8" s="2" t="s">
        <v>43</v>
      </c>
      <c r="AB8" s="10">
        <v>88.564099999999996</v>
      </c>
      <c r="AC8" s="10">
        <v>89.423500000000004</v>
      </c>
      <c r="AD8" s="10">
        <v>91.700800000000001</v>
      </c>
      <c r="AE8" s="10">
        <v>98.722800000000007</v>
      </c>
      <c r="AF8" s="10">
        <v>98.215400000000002</v>
      </c>
      <c r="AG8" s="10">
        <v>142.19030000000001</v>
      </c>
      <c r="AH8" s="10">
        <v>140.5275</v>
      </c>
      <c r="AI8" s="10">
        <v>178.28020000000001</v>
      </c>
      <c r="AJ8" s="10">
        <v>210.4872</v>
      </c>
      <c r="AK8" s="10">
        <v>185.3571</v>
      </c>
      <c r="AL8" s="10">
        <v>238.65350000000001</v>
      </c>
      <c r="AM8" s="10">
        <v>285.73099999999999</v>
      </c>
      <c r="AN8" s="10">
        <v>241.36160000000001</v>
      </c>
      <c r="AO8" s="10">
        <v>211.40280000000001</v>
      </c>
      <c r="AP8" s="10">
        <v>205.97499999999999</v>
      </c>
      <c r="AQ8" s="10">
        <v>179.3639</v>
      </c>
      <c r="AR8" s="10">
        <v>176.19589999999999</v>
      </c>
      <c r="AS8" s="10">
        <v>226.8973</v>
      </c>
      <c r="AT8" s="10">
        <v>218.63489999999999</v>
      </c>
      <c r="AU8" s="10">
        <v>243.39070000000001</v>
      </c>
      <c r="AV8" s="10">
        <v>286.65649999999999</v>
      </c>
      <c r="AW8" s="10">
        <v>358.21929999999998</v>
      </c>
      <c r="AX8" s="10">
        <v>368.7851</v>
      </c>
      <c r="AY8" s="10">
        <v>322.41539999999998</v>
      </c>
      <c r="BA8" s="12" t="s">
        <v>36</v>
      </c>
    </row>
    <row r="9" spans="1:53" x14ac:dyDescent="0.25">
      <c r="A9" s="15" t="s">
        <v>37</v>
      </c>
      <c r="B9" s="10">
        <v>59.861499999999999</v>
      </c>
      <c r="C9" s="10">
        <v>63.173699999999997</v>
      </c>
      <c r="D9" s="10">
        <v>58.314799999999998</v>
      </c>
      <c r="E9" s="10">
        <v>55.603099999999998</v>
      </c>
      <c r="F9" s="10">
        <v>53.832500000000003</v>
      </c>
      <c r="G9" s="10">
        <v>58.1066</v>
      </c>
      <c r="H9" s="10">
        <v>62.726700000000001</v>
      </c>
      <c r="I9" s="10">
        <v>79.187100000000001</v>
      </c>
      <c r="J9" s="10">
        <v>95.5852</v>
      </c>
      <c r="K9" s="10">
        <v>65.390799999999999</v>
      </c>
      <c r="L9" s="10">
        <v>75.902299999999997</v>
      </c>
      <c r="M9" s="10">
        <v>70.380399999999995</v>
      </c>
      <c r="N9" s="10">
        <v>57.501600000000003</v>
      </c>
      <c r="O9" s="10">
        <v>49.003</v>
      </c>
      <c r="P9" s="10">
        <v>42.847799999999999</v>
      </c>
      <c r="Q9" s="10">
        <v>40.842799999999997</v>
      </c>
      <c r="R9" s="10">
        <v>40.011499999999998</v>
      </c>
      <c r="S9" s="10">
        <v>46.800800000000002</v>
      </c>
      <c r="T9" s="10">
        <v>47.955300000000001</v>
      </c>
      <c r="U9" s="10">
        <v>51.087200000000003</v>
      </c>
      <c r="V9" s="10">
        <v>55.730499999999999</v>
      </c>
      <c r="W9" s="10">
        <v>69.317700000000002</v>
      </c>
      <c r="X9" s="10">
        <v>69.305499999999995</v>
      </c>
      <c r="Y9" s="10">
        <v>64.786500000000004</v>
      </c>
      <c r="Z9" s="10"/>
      <c r="AA9" s="2" t="s">
        <v>46</v>
      </c>
      <c r="AB9" s="10">
        <v>18.688199999999998</v>
      </c>
      <c r="AC9" s="10">
        <v>16.507100000000001</v>
      </c>
      <c r="AD9" s="10">
        <v>16.284800000000001</v>
      </c>
      <c r="AE9" s="10">
        <v>16.370200000000001</v>
      </c>
      <c r="AF9" s="10">
        <v>15.2408</v>
      </c>
      <c r="AG9" s="10">
        <v>13.1258</v>
      </c>
      <c r="AH9" s="10">
        <v>12.898899999999999</v>
      </c>
      <c r="AI9" s="10">
        <v>15.6936</v>
      </c>
      <c r="AJ9" s="10">
        <v>79.089299999999994</v>
      </c>
      <c r="AK9" s="10">
        <v>85.388199999999998</v>
      </c>
      <c r="AL9" s="10">
        <v>111.6765</v>
      </c>
      <c r="AM9" s="10">
        <v>128.78569999999999</v>
      </c>
      <c r="AN9" s="10">
        <v>118.41840000000001</v>
      </c>
      <c r="AO9" s="10">
        <v>100.7855</v>
      </c>
      <c r="AP9" s="10">
        <v>94.647000000000006</v>
      </c>
      <c r="AQ9" s="10">
        <v>108.41079999999999</v>
      </c>
      <c r="AR9" s="10">
        <v>113.0009</v>
      </c>
      <c r="AS9" s="10">
        <v>136.98269999999999</v>
      </c>
      <c r="AT9" s="10">
        <v>131.7037</v>
      </c>
      <c r="AU9" s="10">
        <v>137.5514</v>
      </c>
      <c r="AV9" s="10">
        <v>147.1491</v>
      </c>
      <c r="AW9" s="10">
        <v>183.54239999999999</v>
      </c>
      <c r="AX9" s="10">
        <v>175.3152</v>
      </c>
      <c r="AY9" s="10">
        <v>162.55600000000001</v>
      </c>
      <c r="BA9" s="12" t="s">
        <v>39</v>
      </c>
    </row>
    <row r="10" spans="1:53" x14ac:dyDescent="0.25">
      <c r="A10" s="15" t="s">
        <v>29</v>
      </c>
      <c r="B10" s="10">
        <v>132.7868</v>
      </c>
      <c r="C10" s="10">
        <v>137.9092</v>
      </c>
      <c r="D10" s="10">
        <v>131.4803</v>
      </c>
      <c r="E10" s="10">
        <v>137.14429999999999</v>
      </c>
      <c r="F10" s="10">
        <v>99.274500000000003</v>
      </c>
      <c r="G10" s="10">
        <v>99.391199999999998</v>
      </c>
      <c r="H10" s="10">
        <v>107.8869</v>
      </c>
      <c r="I10" s="10">
        <v>160.0163</v>
      </c>
      <c r="J10" s="10">
        <v>239.8297</v>
      </c>
      <c r="K10" s="10">
        <v>237.79419999999999</v>
      </c>
      <c r="L10" s="10">
        <v>269.69510000000002</v>
      </c>
      <c r="M10" s="10">
        <v>339.92899999999997</v>
      </c>
      <c r="N10" s="10">
        <v>367.21100000000001</v>
      </c>
      <c r="O10" s="10">
        <v>285.39589999999998</v>
      </c>
      <c r="P10" s="10">
        <v>280.37520000000001</v>
      </c>
      <c r="Q10" s="10">
        <v>281.0317</v>
      </c>
      <c r="R10" s="10">
        <v>262.005</v>
      </c>
      <c r="S10" s="10">
        <v>289.92329999999998</v>
      </c>
      <c r="T10" s="10">
        <v>303.02949999999998</v>
      </c>
      <c r="U10" s="10">
        <v>330.04039999999998</v>
      </c>
      <c r="V10" s="10">
        <v>337.7063</v>
      </c>
      <c r="W10" s="10">
        <v>407.27730000000003</v>
      </c>
      <c r="X10" s="10">
        <v>394.30770000000001</v>
      </c>
      <c r="Y10" s="10">
        <v>368.01499999999999</v>
      </c>
      <c r="Z10" s="10"/>
      <c r="AA10" s="2" t="s">
        <v>81</v>
      </c>
      <c r="AB10" s="10">
        <v>164.78749999999999</v>
      </c>
      <c r="AC10" s="10">
        <v>145.72069999999999</v>
      </c>
      <c r="AD10" s="10">
        <v>129.8409</v>
      </c>
      <c r="AE10" s="10">
        <v>114.1482</v>
      </c>
      <c r="AF10" s="10">
        <v>119.4089</v>
      </c>
      <c r="AG10" s="10">
        <v>114.4898</v>
      </c>
      <c r="AH10" s="10">
        <v>126.4658</v>
      </c>
      <c r="AI10" s="10">
        <v>141.30109999999999</v>
      </c>
      <c r="AJ10" s="10">
        <v>150.1344</v>
      </c>
      <c r="AK10" s="10">
        <v>119.69629999999999</v>
      </c>
      <c r="AL10" s="10">
        <v>165.86709999999999</v>
      </c>
      <c r="AM10" s="10">
        <v>172.06989999999999</v>
      </c>
      <c r="AN10" s="10">
        <v>135.52879999999999</v>
      </c>
      <c r="AO10" s="10">
        <v>121.9192</v>
      </c>
      <c r="AP10" s="10">
        <v>116.41759999999999</v>
      </c>
      <c r="AQ10" s="10">
        <v>110.2998</v>
      </c>
      <c r="AR10" s="10">
        <v>113.36799999999999</v>
      </c>
      <c r="AS10" s="10">
        <v>129.8004</v>
      </c>
      <c r="AT10" s="10">
        <v>120.63509999999999</v>
      </c>
      <c r="AU10" s="10">
        <v>135.346</v>
      </c>
      <c r="AV10" s="10">
        <v>144.9487</v>
      </c>
      <c r="AW10" s="10">
        <v>192.20050000000001</v>
      </c>
      <c r="AX10" s="10">
        <v>185.4402</v>
      </c>
      <c r="AY10" s="10">
        <v>160.88069999999999</v>
      </c>
      <c r="BA10" s="12" t="s">
        <v>41</v>
      </c>
    </row>
    <row r="11" spans="1:53" x14ac:dyDescent="0.25">
      <c r="A11" s="15" t="s">
        <v>42</v>
      </c>
      <c r="B11" s="10">
        <v>23.377500000000001</v>
      </c>
      <c r="C11" s="10">
        <v>22.7226</v>
      </c>
      <c r="D11" s="10">
        <v>18.916399999999999</v>
      </c>
      <c r="E11" s="10">
        <v>16.332699999999999</v>
      </c>
      <c r="F11" s="10">
        <v>16.38</v>
      </c>
      <c r="G11" s="10">
        <v>17.500599999999999</v>
      </c>
      <c r="H11" s="10">
        <v>20.5762</v>
      </c>
      <c r="I11" s="10">
        <v>27.822299999999998</v>
      </c>
      <c r="J11" s="10">
        <v>52.036200000000001</v>
      </c>
      <c r="K11" s="10">
        <v>81.909400000000005</v>
      </c>
      <c r="L11" s="10">
        <v>34.626600000000003</v>
      </c>
      <c r="M11" s="10">
        <v>120.376</v>
      </c>
      <c r="N11" s="10">
        <v>99.356999999999999</v>
      </c>
      <c r="O11" s="10">
        <v>77.383399999999995</v>
      </c>
      <c r="P11" s="10">
        <v>72.618099999999998</v>
      </c>
      <c r="Q11" s="10">
        <v>86.602500000000006</v>
      </c>
      <c r="R11" s="10">
        <v>88.880799999999994</v>
      </c>
      <c r="S11" s="10">
        <v>107.4096</v>
      </c>
      <c r="T11" s="10">
        <v>101.2818</v>
      </c>
      <c r="U11" s="10">
        <v>100.8342</v>
      </c>
      <c r="V11" s="10">
        <v>102.8511</v>
      </c>
      <c r="W11" s="10">
        <v>113.6651</v>
      </c>
      <c r="X11" s="10">
        <v>96.993799999999993</v>
      </c>
      <c r="Y11" s="10">
        <v>84.857900000000001</v>
      </c>
      <c r="Z11" s="10"/>
      <c r="AA11" s="2" t="s">
        <v>71</v>
      </c>
      <c r="AB11" s="10">
        <v>40.786799999999999</v>
      </c>
      <c r="AC11" s="10">
        <v>57.782699999999998</v>
      </c>
      <c r="AD11" s="10">
        <v>59.649900000000002</v>
      </c>
      <c r="AE11" s="10">
        <v>52.353299999999997</v>
      </c>
      <c r="AF11" s="10">
        <v>51.450699999999998</v>
      </c>
      <c r="AG11" s="10">
        <v>58.1494</v>
      </c>
      <c r="AH11" s="10">
        <v>59.403100000000002</v>
      </c>
      <c r="AI11" s="10">
        <v>100.9074</v>
      </c>
      <c r="AJ11" s="10">
        <v>127.523</v>
      </c>
      <c r="AK11" s="10">
        <v>102.80200000000001</v>
      </c>
      <c r="AL11" s="10">
        <v>128.28030000000001</v>
      </c>
      <c r="AM11" s="10">
        <v>140.82329999999999</v>
      </c>
      <c r="AN11" s="10">
        <v>166.94069999999999</v>
      </c>
      <c r="AO11" s="10">
        <v>141.29169999999999</v>
      </c>
      <c r="AP11" s="10">
        <v>135.0438</v>
      </c>
      <c r="AQ11" s="10">
        <v>129.57929999999999</v>
      </c>
      <c r="AR11" s="10">
        <v>117.6923</v>
      </c>
      <c r="AS11" s="10">
        <v>125.0102</v>
      </c>
      <c r="AT11" s="10">
        <v>113.7889</v>
      </c>
      <c r="AU11" s="10">
        <v>123.4846</v>
      </c>
      <c r="AV11" s="10">
        <v>133.10480000000001</v>
      </c>
      <c r="AW11" s="10">
        <v>168.7765</v>
      </c>
      <c r="AX11" s="10">
        <v>167.1551</v>
      </c>
      <c r="AY11" s="10">
        <v>158.64789999999999</v>
      </c>
      <c r="BA11" s="12" t="s">
        <v>44</v>
      </c>
    </row>
    <row r="12" spans="1:53" x14ac:dyDescent="0.25">
      <c r="A12" s="15" t="s">
        <v>45</v>
      </c>
      <c r="B12" s="10">
        <v>17.1235</v>
      </c>
      <c r="C12" s="10">
        <v>17.1206</v>
      </c>
      <c r="D12" s="10">
        <v>15.398300000000001</v>
      </c>
      <c r="E12" s="10">
        <v>12.514699999999999</v>
      </c>
      <c r="F12" s="10">
        <v>11.315899999999999</v>
      </c>
      <c r="G12" s="10">
        <v>12.3034</v>
      </c>
      <c r="H12" s="10">
        <v>16.738</v>
      </c>
      <c r="I12" s="10">
        <v>22.2682</v>
      </c>
      <c r="J12" s="10">
        <v>15.386200000000001</v>
      </c>
      <c r="K12" s="10">
        <v>10.8416</v>
      </c>
      <c r="L12" s="10">
        <v>16.280200000000001</v>
      </c>
      <c r="M12" s="10">
        <v>19.196300000000001</v>
      </c>
      <c r="N12" s="10">
        <v>20.681899999999999</v>
      </c>
      <c r="O12" s="10">
        <v>25.404299999999999</v>
      </c>
      <c r="P12" s="10">
        <v>24.415099999999999</v>
      </c>
      <c r="Q12" s="10">
        <v>21.455300000000001</v>
      </c>
      <c r="R12" s="10">
        <v>21.485600000000002</v>
      </c>
      <c r="S12" s="10">
        <v>25.218599999999999</v>
      </c>
      <c r="T12" s="10">
        <v>21.338699999999999</v>
      </c>
      <c r="U12" s="10">
        <v>20.948</v>
      </c>
      <c r="V12" s="10">
        <v>21.3841</v>
      </c>
      <c r="W12" s="10">
        <v>23.008900000000001</v>
      </c>
      <c r="X12" s="10">
        <v>19.659099999999999</v>
      </c>
      <c r="Y12" s="10">
        <v>18.3125</v>
      </c>
      <c r="Z12" s="10"/>
      <c r="AA12" s="2" t="s">
        <v>63</v>
      </c>
      <c r="AB12" s="10">
        <v>26.564299999999999</v>
      </c>
      <c r="AC12" s="10">
        <v>27.6569</v>
      </c>
      <c r="AD12" s="10">
        <v>30.168700000000001</v>
      </c>
      <c r="AE12" s="10">
        <v>32.122100000000003</v>
      </c>
      <c r="AF12" s="10">
        <v>32.248899999999999</v>
      </c>
      <c r="AG12" s="10">
        <v>31.928000000000001</v>
      </c>
      <c r="AH12" s="10">
        <v>37.610799999999998</v>
      </c>
      <c r="AI12" s="10">
        <v>47.163600000000002</v>
      </c>
      <c r="AJ12" s="10">
        <v>110.4188</v>
      </c>
      <c r="AK12" s="10">
        <v>90.297799999999995</v>
      </c>
      <c r="AL12" s="10">
        <v>107.6401</v>
      </c>
      <c r="AM12" s="10">
        <v>118.13890000000001</v>
      </c>
      <c r="AN12" s="10">
        <v>112.6092</v>
      </c>
      <c r="AO12" s="10">
        <v>84.245500000000007</v>
      </c>
      <c r="AP12" s="10">
        <v>79.381600000000006</v>
      </c>
      <c r="AQ12" s="10">
        <v>60.703600000000002</v>
      </c>
      <c r="AR12" s="10">
        <v>59.319800000000001</v>
      </c>
      <c r="AS12" s="10">
        <v>65.159899999999993</v>
      </c>
      <c r="AT12" s="10">
        <v>59.0839</v>
      </c>
      <c r="AU12" s="10">
        <v>67.879099999999994</v>
      </c>
      <c r="AV12" s="10">
        <v>86.304400000000001</v>
      </c>
      <c r="AW12" s="10">
        <v>124.197</v>
      </c>
      <c r="AX12" s="10">
        <v>165.5583</v>
      </c>
      <c r="AY12" s="10">
        <v>157.36619999999999</v>
      </c>
      <c r="BA12" s="12" t="s">
        <v>47</v>
      </c>
    </row>
    <row r="13" spans="1:53" x14ac:dyDescent="0.25">
      <c r="A13" s="15" t="s">
        <v>48</v>
      </c>
      <c r="B13" s="10">
        <v>2.423</v>
      </c>
      <c r="C13" s="10">
        <v>2.7004999999999999</v>
      </c>
      <c r="D13" s="10">
        <v>2.718</v>
      </c>
      <c r="E13" s="10">
        <v>2.2252000000000001</v>
      </c>
      <c r="F13" s="10">
        <v>1.8324</v>
      </c>
      <c r="G13" s="10">
        <v>1.4835</v>
      </c>
      <c r="H13" s="10">
        <v>1.3239000000000001</v>
      </c>
      <c r="I13" s="10">
        <v>1.6375999999999999</v>
      </c>
      <c r="J13" s="10">
        <v>2.3269000000000002</v>
      </c>
      <c r="K13" s="10">
        <v>1.9945999999999999</v>
      </c>
      <c r="L13" s="10">
        <v>3.0798000000000001</v>
      </c>
      <c r="M13" s="10">
        <v>3.8018999999999998</v>
      </c>
      <c r="N13" s="10">
        <v>4.1280000000000001</v>
      </c>
      <c r="O13" s="10">
        <v>3.6785999999999999</v>
      </c>
      <c r="P13" s="10">
        <v>4.7815000000000003</v>
      </c>
      <c r="Q13" s="10">
        <v>2.0562999999999998</v>
      </c>
      <c r="R13" s="10">
        <v>1.7012</v>
      </c>
      <c r="S13" s="10">
        <v>1.5884</v>
      </c>
      <c r="T13" s="10">
        <v>2.2025999999999999</v>
      </c>
      <c r="U13" s="10">
        <v>2.9125999999999999</v>
      </c>
      <c r="V13" s="10">
        <v>3.7787000000000002</v>
      </c>
      <c r="W13" s="10">
        <v>5.1303000000000001</v>
      </c>
      <c r="X13" s="10">
        <v>5.2622</v>
      </c>
      <c r="Y13" s="10">
        <v>4.8933999999999997</v>
      </c>
      <c r="Z13" s="10"/>
      <c r="AA13" s="2" t="s">
        <v>83</v>
      </c>
      <c r="AB13" s="10">
        <v>33.061100000000003</v>
      </c>
      <c r="AC13" s="10">
        <v>32.916800000000002</v>
      </c>
      <c r="AD13" s="10">
        <v>28.997800000000002</v>
      </c>
      <c r="AE13" s="10">
        <v>21.261500000000002</v>
      </c>
      <c r="AF13" s="10">
        <v>21.814599999999999</v>
      </c>
      <c r="AG13" s="10">
        <v>22.273900000000001</v>
      </c>
      <c r="AH13" s="10">
        <v>25.026199999999999</v>
      </c>
      <c r="AI13" s="10">
        <v>31.467099999999999</v>
      </c>
      <c r="AJ13" s="10">
        <v>70.805700000000002</v>
      </c>
      <c r="AK13" s="10">
        <v>67.700599999999994</v>
      </c>
      <c r="AL13" s="10">
        <v>90.457700000000003</v>
      </c>
      <c r="AM13" s="10">
        <v>111.4431</v>
      </c>
      <c r="AN13" s="10">
        <v>113.9131</v>
      </c>
      <c r="AO13" s="10">
        <v>94.646500000000003</v>
      </c>
      <c r="AP13" s="10">
        <v>92.389600000000002</v>
      </c>
      <c r="AQ13" s="10">
        <v>76.204400000000007</v>
      </c>
      <c r="AR13" s="10">
        <v>72.596999999999994</v>
      </c>
      <c r="AS13" s="10">
        <v>91.438999999999993</v>
      </c>
      <c r="AT13" s="10">
        <v>97.497200000000007</v>
      </c>
      <c r="AU13" s="10">
        <v>112.8526</v>
      </c>
      <c r="AV13" s="10">
        <v>132.4211</v>
      </c>
      <c r="AW13" s="10">
        <v>167.4924</v>
      </c>
      <c r="AX13" s="10">
        <v>163.21950000000001</v>
      </c>
      <c r="AY13" s="10">
        <v>151.45480000000001</v>
      </c>
      <c r="BA13" s="12" t="s">
        <v>50</v>
      </c>
    </row>
    <row r="14" spans="1:53" x14ac:dyDescent="0.25">
      <c r="A14" s="15" t="s">
        <v>51</v>
      </c>
      <c r="B14" s="10">
        <v>115.4225</v>
      </c>
      <c r="C14" s="10">
        <v>113.0317</v>
      </c>
      <c r="D14" s="10">
        <v>107.89619999999999</v>
      </c>
      <c r="E14" s="10">
        <v>94.851399999999998</v>
      </c>
      <c r="F14" s="10">
        <v>90.867900000000006</v>
      </c>
      <c r="G14" s="10">
        <v>81.881</v>
      </c>
      <c r="H14" s="10">
        <v>101.06229999999999</v>
      </c>
      <c r="I14" s="10">
        <v>56.257899999999999</v>
      </c>
      <c r="J14" s="10">
        <v>68.906899999999993</v>
      </c>
      <c r="K14" s="10">
        <v>57.891599999999997</v>
      </c>
      <c r="L14" s="10">
        <v>68.295900000000003</v>
      </c>
      <c r="M14" s="10">
        <v>72.057299999999998</v>
      </c>
      <c r="N14" s="10">
        <v>215.4402</v>
      </c>
      <c r="O14" s="10">
        <v>181.08109999999999</v>
      </c>
      <c r="P14" s="10">
        <v>171.7295</v>
      </c>
      <c r="Q14" s="10">
        <v>119.52509999999999</v>
      </c>
      <c r="R14" s="10">
        <v>113.8788</v>
      </c>
      <c r="S14" s="10">
        <v>115.4586</v>
      </c>
      <c r="T14" s="10">
        <v>119.4753</v>
      </c>
      <c r="U14" s="10">
        <v>127.7927</v>
      </c>
      <c r="V14" s="10">
        <v>141.72890000000001</v>
      </c>
      <c r="W14" s="10">
        <v>173.04179999999999</v>
      </c>
      <c r="X14" s="10">
        <v>166.7021</v>
      </c>
      <c r="Y14" s="10">
        <v>149.42089999999999</v>
      </c>
      <c r="Z14" s="10"/>
      <c r="AA14" s="2" t="s">
        <v>51</v>
      </c>
      <c r="AB14" s="10">
        <v>115.4225</v>
      </c>
      <c r="AC14" s="10">
        <v>113.0317</v>
      </c>
      <c r="AD14" s="10">
        <v>107.89619999999999</v>
      </c>
      <c r="AE14" s="10">
        <v>94.851399999999998</v>
      </c>
      <c r="AF14" s="10">
        <v>90.867900000000006</v>
      </c>
      <c r="AG14" s="10">
        <v>81.881</v>
      </c>
      <c r="AH14" s="10">
        <v>101.06229999999999</v>
      </c>
      <c r="AI14" s="10">
        <v>56.257899999999999</v>
      </c>
      <c r="AJ14" s="10">
        <v>68.906899999999993</v>
      </c>
      <c r="AK14" s="10">
        <v>57.891599999999997</v>
      </c>
      <c r="AL14" s="10">
        <v>68.295900000000003</v>
      </c>
      <c r="AM14" s="10">
        <v>72.057299999999998</v>
      </c>
      <c r="AN14" s="10">
        <v>215.4402</v>
      </c>
      <c r="AO14" s="10">
        <v>181.08109999999999</v>
      </c>
      <c r="AP14" s="10">
        <v>171.7295</v>
      </c>
      <c r="AQ14" s="10">
        <v>119.52509999999999</v>
      </c>
      <c r="AR14" s="10">
        <v>113.8788</v>
      </c>
      <c r="AS14" s="10">
        <v>115.4586</v>
      </c>
      <c r="AT14" s="10">
        <v>119.4753</v>
      </c>
      <c r="AU14" s="10">
        <v>127.7927</v>
      </c>
      <c r="AV14" s="10">
        <v>141.72890000000001</v>
      </c>
      <c r="AW14" s="10">
        <v>173.04179999999999</v>
      </c>
      <c r="AX14" s="10">
        <v>166.7021</v>
      </c>
      <c r="AY14" s="10">
        <v>149.42089999999999</v>
      </c>
      <c r="BA14" s="12" t="s">
        <v>53</v>
      </c>
    </row>
    <row r="15" spans="1:53" x14ac:dyDescent="0.25">
      <c r="A15" s="15" t="s">
        <v>54</v>
      </c>
      <c r="B15" s="10">
        <v>21.540600000000001</v>
      </c>
      <c r="C15" s="10">
        <v>21.7423</v>
      </c>
      <c r="D15" s="10">
        <v>23.895800000000001</v>
      </c>
      <c r="E15" s="10">
        <v>28.461600000000001</v>
      </c>
      <c r="F15" s="10">
        <v>30.875800000000002</v>
      </c>
      <c r="G15" s="10">
        <v>29.898399999999999</v>
      </c>
      <c r="H15" s="10">
        <v>31.867699999999999</v>
      </c>
      <c r="I15" s="10">
        <v>38.032200000000003</v>
      </c>
      <c r="J15" s="10">
        <v>70.229200000000006</v>
      </c>
      <c r="K15" s="10">
        <v>62.823300000000003</v>
      </c>
      <c r="L15" s="10">
        <v>75.888000000000005</v>
      </c>
      <c r="M15" s="10">
        <v>76.341999999999999</v>
      </c>
      <c r="N15" s="10">
        <v>72.729600000000005</v>
      </c>
      <c r="O15" s="10">
        <v>63.378399999999999</v>
      </c>
      <c r="P15" s="10">
        <v>61.125900000000001</v>
      </c>
      <c r="Q15" s="10">
        <v>51.759399999999999</v>
      </c>
      <c r="R15" s="10">
        <v>51.500900000000001</v>
      </c>
      <c r="S15" s="10">
        <v>64.978200000000001</v>
      </c>
      <c r="T15" s="10">
        <v>62.105899999999998</v>
      </c>
      <c r="U15" s="10">
        <v>64.479699999999994</v>
      </c>
      <c r="V15" s="10">
        <v>70.851600000000005</v>
      </c>
      <c r="W15" s="10">
        <v>93.924400000000006</v>
      </c>
      <c r="X15" s="10">
        <v>97.183599999999998</v>
      </c>
      <c r="Y15" s="10">
        <v>89.231300000000005</v>
      </c>
      <c r="Z15" s="10"/>
      <c r="AA15" s="2" t="s">
        <v>73</v>
      </c>
      <c r="AB15" s="10">
        <v>41.634099999999997</v>
      </c>
      <c r="AC15" s="10">
        <v>57.209099999999999</v>
      </c>
      <c r="AD15" s="10">
        <v>54.395099999999999</v>
      </c>
      <c r="AE15" s="10">
        <v>50.379300000000001</v>
      </c>
      <c r="AF15" s="10">
        <v>45.924399999999999</v>
      </c>
      <c r="AG15" s="10">
        <v>51.387500000000003</v>
      </c>
      <c r="AH15" s="10">
        <v>53.187899999999999</v>
      </c>
      <c r="AI15" s="10">
        <v>71.140299999999996</v>
      </c>
      <c r="AJ15" s="10">
        <v>188.81809999999999</v>
      </c>
      <c r="AK15" s="10">
        <v>173.2064</v>
      </c>
      <c r="AL15" s="10">
        <v>213.5873</v>
      </c>
      <c r="AM15" s="10">
        <v>214.89410000000001</v>
      </c>
      <c r="AN15" s="10">
        <v>170.31989999999999</v>
      </c>
      <c r="AO15" s="10">
        <v>146.20679999999999</v>
      </c>
      <c r="AP15" s="10">
        <v>153.01130000000001</v>
      </c>
      <c r="AQ15" s="10">
        <v>146.79050000000001</v>
      </c>
      <c r="AR15" s="10">
        <v>145.35319999999999</v>
      </c>
      <c r="AS15" s="10">
        <v>152.74879999999999</v>
      </c>
      <c r="AT15" s="10">
        <v>141.16999999999999</v>
      </c>
      <c r="AU15" s="10">
        <v>143.44110000000001</v>
      </c>
      <c r="AV15" s="10">
        <v>148.7097</v>
      </c>
      <c r="AW15" s="10">
        <v>169.1413</v>
      </c>
      <c r="AX15" s="10">
        <v>145.84960000000001</v>
      </c>
      <c r="AY15" s="10">
        <v>134.71619999999999</v>
      </c>
      <c r="BA15" s="12" t="s">
        <v>56</v>
      </c>
    </row>
    <row r="16" spans="1:53" x14ac:dyDescent="0.25">
      <c r="A16" s="15" t="s">
        <v>57</v>
      </c>
      <c r="B16" s="10">
        <v>13.575699999999999</v>
      </c>
      <c r="C16" s="10">
        <v>13.748699999999999</v>
      </c>
      <c r="D16" s="10">
        <v>14.725199999999999</v>
      </c>
      <c r="E16" s="10">
        <v>9.5688999999999993</v>
      </c>
      <c r="F16" s="10">
        <v>8.8636999999999997</v>
      </c>
      <c r="G16" s="10">
        <v>8.3778000000000006</v>
      </c>
      <c r="H16" s="10">
        <v>6.6561000000000003</v>
      </c>
      <c r="I16" s="10">
        <v>12.0044</v>
      </c>
      <c r="J16" s="10">
        <v>26.975300000000001</v>
      </c>
      <c r="K16" s="10">
        <v>21.393799999999999</v>
      </c>
      <c r="L16" s="10">
        <v>26.343699999999998</v>
      </c>
      <c r="M16" s="10">
        <v>34.834899999999998</v>
      </c>
      <c r="N16" s="10">
        <v>43.715699999999998</v>
      </c>
      <c r="O16" s="10">
        <v>5.5857000000000001</v>
      </c>
      <c r="P16" s="10">
        <v>36.340899999999998</v>
      </c>
      <c r="Q16" s="10">
        <v>41.919600000000003</v>
      </c>
      <c r="R16" s="10">
        <v>43.221299999999999</v>
      </c>
      <c r="S16" s="10">
        <v>51.026899999999998</v>
      </c>
      <c r="T16" s="10">
        <v>49.561799999999998</v>
      </c>
      <c r="U16" s="10">
        <v>50.140300000000003</v>
      </c>
      <c r="V16" s="10">
        <v>46.885300000000001</v>
      </c>
      <c r="W16" s="10">
        <v>63.435499999999998</v>
      </c>
      <c r="X16" s="10">
        <v>59.346699999999998</v>
      </c>
      <c r="Y16" s="10">
        <v>42.862400000000001</v>
      </c>
      <c r="Z16" s="10"/>
      <c r="AA16" s="2" t="s">
        <v>38</v>
      </c>
      <c r="AB16" s="10">
        <v>22.646599999999999</v>
      </c>
      <c r="AC16" s="10">
        <v>27.7637</v>
      </c>
      <c r="AD16" s="10">
        <v>29.783000000000001</v>
      </c>
      <c r="AE16" s="10">
        <v>39.626199999999997</v>
      </c>
      <c r="AF16" s="10">
        <v>35.043399999999998</v>
      </c>
      <c r="AG16" s="10">
        <v>35.090299999999999</v>
      </c>
      <c r="AH16" s="10">
        <v>36.742699999999999</v>
      </c>
      <c r="AI16" s="10">
        <v>43.384300000000003</v>
      </c>
      <c r="AJ16" s="10">
        <v>119.5585</v>
      </c>
      <c r="AK16" s="10">
        <v>103.1087</v>
      </c>
      <c r="AL16" s="10">
        <v>124.4588</v>
      </c>
      <c r="AM16" s="10">
        <v>133.58510000000001</v>
      </c>
      <c r="AN16" s="10">
        <v>136.71639999999999</v>
      </c>
      <c r="AO16" s="10">
        <v>114.852</v>
      </c>
      <c r="AP16" s="10">
        <v>110.1379</v>
      </c>
      <c r="AQ16" s="10">
        <v>104.63639999999999</v>
      </c>
      <c r="AR16" s="10">
        <v>104.96850000000001</v>
      </c>
      <c r="AS16" s="10">
        <v>134.9469</v>
      </c>
      <c r="AT16" s="10">
        <v>124.9504</v>
      </c>
      <c r="AU16" s="10">
        <v>125.6373</v>
      </c>
      <c r="AV16" s="10">
        <v>130.97790000000001</v>
      </c>
      <c r="AW16" s="10">
        <v>159.01669999999999</v>
      </c>
      <c r="AX16" s="10">
        <v>144.59450000000001</v>
      </c>
      <c r="AY16" s="10">
        <v>133.5582</v>
      </c>
      <c r="BA16" s="12" t="s">
        <v>59</v>
      </c>
    </row>
    <row r="17" spans="1:53" x14ac:dyDescent="0.25">
      <c r="A17" s="15" t="s">
        <v>60</v>
      </c>
      <c r="B17" s="10">
        <v>37.398800000000001</v>
      </c>
      <c r="C17" s="10">
        <v>36.486600000000003</v>
      </c>
      <c r="D17" s="10">
        <v>33.948399999999999</v>
      </c>
      <c r="E17" s="10">
        <v>30.0246</v>
      </c>
      <c r="F17" s="10">
        <v>31.2898</v>
      </c>
      <c r="G17" s="10">
        <v>30.662199999999999</v>
      </c>
      <c r="H17" s="10">
        <v>38.158099999999997</v>
      </c>
      <c r="I17" s="10">
        <v>48.922699999999999</v>
      </c>
      <c r="J17" s="10">
        <v>54.339100000000002</v>
      </c>
      <c r="K17" s="10">
        <v>52.853700000000003</v>
      </c>
      <c r="L17" s="10">
        <v>58.9878</v>
      </c>
      <c r="M17" s="10">
        <v>94.349800000000002</v>
      </c>
      <c r="N17" s="10">
        <v>100.80110000000001</v>
      </c>
      <c r="O17" s="10">
        <v>83.681899999999999</v>
      </c>
      <c r="P17" s="10">
        <v>80.883499999999998</v>
      </c>
      <c r="Q17" s="10">
        <v>67.173299999999998</v>
      </c>
      <c r="R17" s="10">
        <v>66.540599999999998</v>
      </c>
      <c r="S17" s="10">
        <v>76.504900000000006</v>
      </c>
      <c r="T17" s="10">
        <v>67.045000000000002</v>
      </c>
      <c r="U17" s="10">
        <v>66.250299999999996</v>
      </c>
      <c r="V17" s="10">
        <v>51.999600000000001</v>
      </c>
      <c r="W17" s="10">
        <v>79.958100000000002</v>
      </c>
      <c r="X17" s="10">
        <v>78.684399999999997</v>
      </c>
      <c r="Y17" s="10">
        <v>69.398399999999995</v>
      </c>
      <c r="Z17" s="10"/>
      <c r="AA17" s="2" t="s">
        <v>103</v>
      </c>
      <c r="AB17" s="10">
        <v>81.223500000000001</v>
      </c>
      <c r="AC17" s="10">
        <v>87.311800000000005</v>
      </c>
      <c r="AD17" s="10">
        <v>95.443799999999996</v>
      </c>
      <c r="AE17" s="10">
        <v>129.86789999999999</v>
      </c>
      <c r="AF17" s="10">
        <v>75.1464</v>
      </c>
      <c r="AG17" s="10">
        <v>74.756399999999999</v>
      </c>
      <c r="AH17" s="10">
        <v>78.877700000000004</v>
      </c>
      <c r="AI17" s="10">
        <v>98.072599999999994</v>
      </c>
      <c r="AJ17" s="10">
        <v>136.06139999999999</v>
      </c>
      <c r="AK17" s="10">
        <v>106.3853</v>
      </c>
      <c r="AL17" s="10">
        <v>137.76179999999999</v>
      </c>
      <c r="AM17" s="10">
        <v>149.52969999999999</v>
      </c>
      <c r="AN17" s="10">
        <v>138.86920000000001</v>
      </c>
      <c r="AO17" s="10">
        <v>123.2542</v>
      </c>
      <c r="AP17" s="10">
        <v>117.01430000000001</v>
      </c>
      <c r="AQ17" s="10">
        <v>106.42789999999999</v>
      </c>
      <c r="AR17" s="10">
        <v>103.0314</v>
      </c>
      <c r="AS17" s="10">
        <v>116.9229</v>
      </c>
      <c r="AT17" s="10">
        <v>120.82089999999999</v>
      </c>
      <c r="AU17" s="10">
        <v>123.6743</v>
      </c>
      <c r="AV17" s="10">
        <v>131.2696</v>
      </c>
      <c r="AW17" s="10">
        <v>155.52209999999999</v>
      </c>
      <c r="AX17" s="10">
        <v>139.8476</v>
      </c>
      <c r="AY17" s="10">
        <v>125.7052</v>
      </c>
      <c r="BA17" s="12" t="s">
        <v>62</v>
      </c>
    </row>
    <row r="18" spans="1:53" x14ac:dyDescent="0.25">
      <c r="A18" s="15" t="s">
        <v>35</v>
      </c>
      <c r="B18" s="10">
        <v>12.3125</v>
      </c>
      <c r="C18" s="10">
        <v>12.402699999999999</v>
      </c>
      <c r="D18" s="10">
        <v>11.4419</v>
      </c>
      <c r="E18" s="10">
        <v>9.8676999999999992</v>
      </c>
      <c r="F18" s="10">
        <v>10.030200000000001</v>
      </c>
      <c r="G18" s="10">
        <v>11.0664</v>
      </c>
      <c r="H18" s="10">
        <v>12.9217</v>
      </c>
      <c r="I18" s="10">
        <v>15.0444</v>
      </c>
      <c r="J18" s="10">
        <v>21.156099999999999</v>
      </c>
      <c r="K18" s="10">
        <v>19.248899999999999</v>
      </c>
      <c r="L18" s="10">
        <v>22.414000000000001</v>
      </c>
      <c r="M18" s="10">
        <v>30.519600000000001</v>
      </c>
      <c r="N18" s="10">
        <v>31.313099999999999</v>
      </c>
      <c r="O18" s="10">
        <v>27.814</v>
      </c>
      <c r="P18" s="10">
        <v>26.475200000000001</v>
      </c>
      <c r="Q18" s="10">
        <v>26.270600000000002</v>
      </c>
      <c r="R18" s="10">
        <v>24.7803</v>
      </c>
      <c r="S18" s="10">
        <v>27.145800000000001</v>
      </c>
      <c r="T18" s="10">
        <v>35.487299999999998</v>
      </c>
      <c r="U18" s="10">
        <v>35.885399999999997</v>
      </c>
      <c r="V18" s="10">
        <v>39.081800000000001</v>
      </c>
      <c r="W18" s="10">
        <v>46.567700000000002</v>
      </c>
      <c r="X18" s="10">
        <v>45.886899999999997</v>
      </c>
      <c r="Y18" s="10">
        <v>46.580599999999997</v>
      </c>
      <c r="Z18" s="10"/>
      <c r="AA18" s="2" t="s">
        <v>58</v>
      </c>
      <c r="AB18" s="10">
        <v>19.955100000000002</v>
      </c>
      <c r="AC18" s="10">
        <v>21.084</v>
      </c>
      <c r="AD18" s="10">
        <v>21.108799999999999</v>
      </c>
      <c r="AE18" s="10">
        <v>24.7638</v>
      </c>
      <c r="AF18" s="10">
        <v>23.1538</v>
      </c>
      <c r="AG18" s="10">
        <v>23.247</v>
      </c>
      <c r="AH18" s="10">
        <v>23.889099999999999</v>
      </c>
      <c r="AI18" s="10">
        <v>28.6065</v>
      </c>
      <c r="AJ18" s="10">
        <v>46.497199999999999</v>
      </c>
      <c r="AK18" s="10">
        <v>47.419699999999999</v>
      </c>
      <c r="AL18" s="10">
        <v>61.187800000000003</v>
      </c>
      <c r="AM18" s="10">
        <v>83.188299999999998</v>
      </c>
      <c r="AN18" s="10">
        <v>87.877499999999998</v>
      </c>
      <c r="AO18" s="10">
        <v>75.092299999999994</v>
      </c>
      <c r="AP18" s="10">
        <v>70.068299999999994</v>
      </c>
      <c r="AQ18" s="10">
        <v>53.108199999999997</v>
      </c>
      <c r="AR18" s="10">
        <v>50.846299999999999</v>
      </c>
      <c r="AS18" s="10">
        <v>81.294600000000003</v>
      </c>
      <c r="AT18" s="10">
        <v>78.189300000000003</v>
      </c>
      <c r="AU18" s="10">
        <v>76.295500000000004</v>
      </c>
      <c r="AV18" s="10">
        <v>82.4465</v>
      </c>
      <c r="AW18" s="10">
        <v>112.0378</v>
      </c>
      <c r="AX18" s="10">
        <v>122.8049</v>
      </c>
      <c r="AY18" s="10">
        <v>115.4248</v>
      </c>
      <c r="BA18" s="12" t="s">
        <v>64</v>
      </c>
    </row>
    <row r="19" spans="1:53" x14ac:dyDescent="0.25">
      <c r="A19" s="15" t="s">
        <v>46</v>
      </c>
      <c r="B19" s="10">
        <v>18.688199999999998</v>
      </c>
      <c r="C19" s="10">
        <v>16.507100000000001</v>
      </c>
      <c r="D19" s="10">
        <v>16.284800000000001</v>
      </c>
      <c r="E19" s="10">
        <v>16.370200000000001</v>
      </c>
      <c r="F19" s="10">
        <v>15.2408</v>
      </c>
      <c r="G19" s="10">
        <v>13.1258</v>
      </c>
      <c r="H19" s="10">
        <v>12.898899999999999</v>
      </c>
      <c r="I19" s="10">
        <v>15.6936</v>
      </c>
      <c r="J19" s="10">
        <v>79.089299999999994</v>
      </c>
      <c r="K19" s="10">
        <v>85.388199999999998</v>
      </c>
      <c r="L19" s="10">
        <v>111.6765</v>
      </c>
      <c r="M19" s="10">
        <v>128.78569999999999</v>
      </c>
      <c r="N19" s="10">
        <v>118.41840000000001</v>
      </c>
      <c r="O19" s="10">
        <v>100.7855</v>
      </c>
      <c r="P19" s="10">
        <v>94.647000000000006</v>
      </c>
      <c r="Q19" s="10">
        <v>108.41079999999999</v>
      </c>
      <c r="R19" s="10">
        <v>113.0009</v>
      </c>
      <c r="S19" s="10">
        <v>136.98269999999999</v>
      </c>
      <c r="T19" s="10">
        <v>131.7037</v>
      </c>
      <c r="U19" s="10">
        <v>137.5514</v>
      </c>
      <c r="V19" s="10">
        <v>147.1491</v>
      </c>
      <c r="W19" s="10">
        <v>183.54239999999999</v>
      </c>
      <c r="X19" s="10">
        <v>175.3152</v>
      </c>
      <c r="Y19" s="10">
        <v>162.55600000000001</v>
      </c>
      <c r="Z19" s="10"/>
      <c r="AA19" s="2" t="s">
        <v>28</v>
      </c>
      <c r="AB19" s="10">
        <v>54.887500000000003</v>
      </c>
      <c r="AC19" s="10">
        <v>49.8386</v>
      </c>
      <c r="AD19" s="10">
        <v>53.247500000000002</v>
      </c>
      <c r="AE19" s="10">
        <v>74.583699999999993</v>
      </c>
      <c r="AF19" s="10">
        <v>72.082700000000003</v>
      </c>
      <c r="AG19" s="10">
        <v>71.158100000000005</v>
      </c>
      <c r="AH19" s="10">
        <v>71.891000000000005</v>
      </c>
      <c r="AI19" s="10">
        <v>84.869500000000002</v>
      </c>
      <c r="AJ19" s="10">
        <v>102.6216</v>
      </c>
      <c r="AK19" s="10">
        <v>67.748599999999996</v>
      </c>
      <c r="AL19" s="10">
        <v>97.073499999999996</v>
      </c>
      <c r="AM19" s="10">
        <v>119.2003</v>
      </c>
      <c r="AN19" s="10">
        <v>101.55459999999999</v>
      </c>
      <c r="AO19" s="10">
        <v>81.090500000000006</v>
      </c>
      <c r="AP19" s="10">
        <v>76.654300000000006</v>
      </c>
      <c r="AQ19" s="10">
        <v>72.019800000000004</v>
      </c>
      <c r="AR19" s="10">
        <v>75.427099999999996</v>
      </c>
      <c r="AS19" s="10">
        <v>83.870500000000007</v>
      </c>
      <c r="AT19" s="10">
        <v>71.666200000000003</v>
      </c>
      <c r="AU19" s="10">
        <v>77.338499999999996</v>
      </c>
      <c r="AV19" s="10">
        <v>88.333399999999997</v>
      </c>
      <c r="AW19" s="10">
        <v>109.9417</v>
      </c>
      <c r="AX19" s="10">
        <v>107.7085</v>
      </c>
      <c r="AY19" s="10">
        <v>107.07850000000001</v>
      </c>
      <c r="BA19" s="12" t="s">
        <v>65</v>
      </c>
    </row>
    <row r="20" spans="1:53" x14ac:dyDescent="0.25">
      <c r="A20" s="15" t="s">
        <v>32</v>
      </c>
      <c r="B20" s="10">
        <v>13.6358</v>
      </c>
      <c r="C20" s="10">
        <v>15.7936</v>
      </c>
      <c r="D20" s="10">
        <v>15.3948</v>
      </c>
      <c r="E20" s="10">
        <v>19.1266</v>
      </c>
      <c r="F20" s="10">
        <v>19.982199999999999</v>
      </c>
      <c r="G20" s="10">
        <v>21.3047</v>
      </c>
      <c r="H20" s="10">
        <v>23.732700000000001</v>
      </c>
      <c r="I20" s="10">
        <v>28.793299999999999</v>
      </c>
      <c r="J20" s="10">
        <v>37.419800000000002</v>
      </c>
      <c r="K20" s="10">
        <v>43.113700000000001</v>
      </c>
      <c r="L20" s="10">
        <v>41.103700000000003</v>
      </c>
      <c r="M20" s="10">
        <v>70.332099999999997</v>
      </c>
      <c r="N20" s="10">
        <v>63.410299999999999</v>
      </c>
      <c r="O20" s="10">
        <v>52.951099999999997</v>
      </c>
      <c r="P20" s="10">
        <v>48.777200000000001</v>
      </c>
      <c r="Q20" s="10">
        <v>40.9895</v>
      </c>
      <c r="R20" s="10">
        <v>39.552599999999998</v>
      </c>
      <c r="S20" s="10">
        <v>47.468200000000003</v>
      </c>
      <c r="T20" s="10">
        <v>44.642600000000002</v>
      </c>
      <c r="U20" s="10">
        <v>45.374899999999997</v>
      </c>
      <c r="V20" s="10">
        <v>49.118299999999998</v>
      </c>
      <c r="W20" s="10">
        <v>60.216900000000003</v>
      </c>
      <c r="X20" s="10">
        <v>57.177500000000002</v>
      </c>
      <c r="Y20" s="10">
        <v>52.433</v>
      </c>
      <c r="Z20" s="10"/>
      <c r="AA20" s="2" t="s">
        <v>66</v>
      </c>
      <c r="AB20" s="10">
        <v>67.098699999999994</v>
      </c>
      <c r="AC20" s="10">
        <v>94.064099999999996</v>
      </c>
      <c r="AD20" s="10">
        <v>92.050700000000006</v>
      </c>
      <c r="AE20" s="10">
        <v>63.712899999999998</v>
      </c>
      <c r="AF20" s="10">
        <v>80.4893</v>
      </c>
      <c r="AG20" s="10">
        <v>104.94799999999999</v>
      </c>
      <c r="AH20" s="10">
        <v>138.31440000000001</v>
      </c>
      <c r="AI20" s="10">
        <v>188.55189999999999</v>
      </c>
      <c r="AJ20" s="10">
        <v>295.54880000000003</v>
      </c>
      <c r="AK20" s="10">
        <v>235.494</v>
      </c>
      <c r="AL20" s="10">
        <v>252.8948</v>
      </c>
      <c r="AM20" s="10">
        <v>252.6533</v>
      </c>
      <c r="AN20" s="10">
        <v>232.34950000000001</v>
      </c>
      <c r="AO20" s="10">
        <v>192.9255</v>
      </c>
      <c r="AP20" s="10">
        <v>171.8108</v>
      </c>
      <c r="AQ20" s="10">
        <v>94.820099999999996</v>
      </c>
      <c r="AR20" s="10">
        <v>77.587100000000007</v>
      </c>
      <c r="AS20" s="10">
        <v>74.100999999999999</v>
      </c>
      <c r="AT20" s="10">
        <v>66.518900000000002</v>
      </c>
      <c r="AU20" s="10">
        <v>71.758399999999995</v>
      </c>
      <c r="AV20" s="10">
        <v>73.273700000000005</v>
      </c>
      <c r="AW20" s="10">
        <v>100.9409</v>
      </c>
      <c r="AX20" s="10">
        <v>103.6553</v>
      </c>
      <c r="AY20" s="10">
        <v>97.442400000000006</v>
      </c>
      <c r="BA20" s="12" t="s">
        <v>67</v>
      </c>
    </row>
    <row r="21" spans="1:53" x14ac:dyDescent="0.25">
      <c r="A21" s="15" t="s">
        <v>55</v>
      </c>
      <c r="B21" s="10">
        <v>12.3209</v>
      </c>
      <c r="C21" s="10">
        <v>10.8614</v>
      </c>
      <c r="D21" s="10">
        <v>8.2264999999999997</v>
      </c>
      <c r="E21" s="10">
        <v>10.3672</v>
      </c>
      <c r="F21" s="10">
        <v>10.2181</v>
      </c>
      <c r="G21" s="10">
        <v>10.3087</v>
      </c>
      <c r="H21" s="10">
        <v>11.655200000000001</v>
      </c>
      <c r="I21" s="10">
        <v>15.3072</v>
      </c>
      <c r="J21" s="10">
        <v>36.5916</v>
      </c>
      <c r="K21" s="10">
        <v>33.993400000000001</v>
      </c>
      <c r="L21" s="10">
        <v>39.3979</v>
      </c>
      <c r="M21" s="10">
        <v>47.317599999999999</v>
      </c>
      <c r="N21" s="10">
        <v>44.556600000000003</v>
      </c>
      <c r="O21" s="10">
        <v>36.628799999999998</v>
      </c>
      <c r="P21" s="10">
        <v>35.809899999999999</v>
      </c>
      <c r="Q21" s="10">
        <v>28.1389</v>
      </c>
      <c r="R21" s="10">
        <v>26.038399999999999</v>
      </c>
      <c r="S21" s="10">
        <v>29.4133</v>
      </c>
      <c r="T21" s="10">
        <v>25.905100000000001</v>
      </c>
      <c r="U21" s="10">
        <v>27.557700000000001</v>
      </c>
      <c r="V21" s="10">
        <v>31.541399999999999</v>
      </c>
      <c r="W21" s="10">
        <v>36.188699999999997</v>
      </c>
      <c r="X21" s="10">
        <v>30.369800000000001</v>
      </c>
      <c r="Y21" s="10">
        <v>29.457699999999999</v>
      </c>
      <c r="Z21" s="10"/>
      <c r="AA21" s="2" t="s">
        <v>54</v>
      </c>
      <c r="AB21" s="10">
        <v>21.540600000000001</v>
      </c>
      <c r="AC21" s="10">
        <v>21.7423</v>
      </c>
      <c r="AD21" s="10">
        <v>23.895800000000001</v>
      </c>
      <c r="AE21" s="10">
        <v>28.461600000000001</v>
      </c>
      <c r="AF21" s="10">
        <v>30.875800000000002</v>
      </c>
      <c r="AG21" s="10">
        <v>29.898399999999999</v>
      </c>
      <c r="AH21" s="10">
        <v>31.867699999999999</v>
      </c>
      <c r="AI21" s="10">
        <v>38.032200000000003</v>
      </c>
      <c r="AJ21" s="10">
        <v>70.229200000000006</v>
      </c>
      <c r="AK21" s="10">
        <v>62.823300000000003</v>
      </c>
      <c r="AL21" s="10">
        <v>75.888000000000005</v>
      </c>
      <c r="AM21" s="10">
        <v>76.341999999999999</v>
      </c>
      <c r="AN21" s="10">
        <v>72.729600000000005</v>
      </c>
      <c r="AO21" s="10">
        <v>63.378399999999999</v>
      </c>
      <c r="AP21" s="10">
        <v>61.125900000000001</v>
      </c>
      <c r="AQ21" s="10">
        <v>51.759399999999999</v>
      </c>
      <c r="AR21" s="10">
        <v>51.500900000000001</v>
      </c>
      <c r="AS21" s="10">
        <v>64.978200000000001</v>
      </c>
      <c r="AT21" s="10">
        <v>62.105899999999998</v>
      </c>
      <c r="AU21" s="10">
        <v>64.479699999999994</v>
      </c>
      <c r="AV21" s="10">
        <v>70.851600000000005</v>
      </c>
      <c r="AW21" s="10">
        <v>93.924400000000006</v>
      </c>
      <c r="AX21" s="10">
        <v>97.183599999999998</v>
      </c>
      <c r="AY21" s="10">
        <v>89.231300000000005</v>
      </c>
      <c r="BA21" s="12" t="s">
        <v>69</v>
      </c>
    </row>
    <row r="22" spans="1:53" x14ac:dyDescent="0.25">
      <c r="A22" s="15" t="s">
        <v>70</v>
      </c>
      <c r="B22" s="10">
        <v>546.07360000000006</v>
      </c>
      <c r="C22" s="10">
        <v>424.36</v>
      </c>
      <c r="D22" s="10">
        <v>380.98599999999999</v>
      </c>
      <c r="E22" s="10">
        <v>378.70800000000003</v>
      </c>
      <c r="F22" s="10">
        <v>417.88130000000001</v>
      </c>
      <c r="G22" s="10">
        <v>446.4803</v>
      </c>
      <c r="H22" s="10">
        <v>524.04520000000002</v>
      </c>
      <c r="I22" s="10">
        <v>639.77650000000006</v>
      </c>
      <c r="J22" s="10">
        <v>128.05279999999999</v>
      </c>
      <c r="K22" s="10">
        <v>128.79339999999999</v>
      </c>
      <c r="L22" s="10">
        <v>188.72909999999999</v>
      </c>
      <c r="M22" s="10">
        <v>227.65020000000001</v>
      </c>
      <c r="N22" s="10">
        <v>249.05779999999999</v>
      </c>
      <c r="O22" s="10">
        <v>576.18150000000003</v>
      </c>
      <c r="P22" s="10">
        <v>510.56639999999999</v>
      </c>
      <c r="Q22" s="10">
        <v>435.39409999999998</v>
      </c>
      <c r="R22" s="10">
        <v>416.33690000000001</v>
      </c>
      <c r="S22" s="10">
        <v>510.27789999999999</v>
      </c>
      <c r="T22" s="10">
        <v>553.00440000000003</v>
      </c>
      <c r="U22" s="10">
        <v>558.69200000000001</v>
      </c>
      <c r="V22" s="10">
        <v>497.6764</v>
      </c>
      <c r="W22" s="10">
        <v>730.71420000000001</v>
      </c>
      <c r="X22" s="10">
        <v>711.80759999999998</v>
      </c>
      <c r="Y22" s="10">
        <v>629.69079999999997</v>
      </c>
      <c r="Z22" s="10"/>
      <c r="AA22" s="2" t="s">
        <v>61</v>
      </c>
      <c r="AB22" s="10">
        <v>19.684999999999999</v>
      </c>
      <c r="AC22" s="10">
        <v>17.337399999999999</v>
      </c>
      <c r="AD22" s="10">
        <v>21.6523</v>
      </c>
      <c r="AE22" s="10">
        <v>28.667899999999999</v>
      </c>
      <c r="AF22" s="10">
        <v>26.836400000000001</v>
      </c>
      <c r="AG22" s="10">
        <v>22.500699999999998</v>
      </c>
      <c r="AH22" s="10">
        <v>22.041699999999999</v>
      </c>
      <c r="AI22" s="10">
        <v>27.4848</v>
      </c>
      <c r="AJ22" s="10">
        <v>53.411700000000003</v>
      </c>
      <c r="AK22" s="10">
        <v>55.031999999999996</v>
      </c>
      <c r="AL22" s="10">
        <v>57.047400000000003</v>
      </c>
      <c r="AM22" s="10">
        <v>90.902900000000002</v>
      </c>
      <c r="AN22" s="10">
        <v>93.772900000000007</v>
      </c>
      <c r="AO22" s="10">
        <v>77.096800000000002</v>
      </c>
      <c r="AP22" s="10">
        <v>83.055899999999994</v>
      </c>
      <c r="AQ22" s="10">
        <v>64.536100000000005</v>
      </c>
      <c r="AR22" s="10">
        <v>68.597700000000003</v>
      </c>
      <c r="AS22" s="10">
        <v>76.486800000000002</v>
      </c>
      <c r="AT22" s="10">
        <v>70.101399999999998</v>
      </c>
      <c r="AU22" s="10">
        <v>73.936899999999994</v>
      </c>
      <c r="AV22" s="10">
        <v>78.746399999999994</v>
      </c>
      <c r="AW22" s="10">
        <v>96.756</v>
      </c>
      <c r="AX22" s="10">
        <v>78.221599999999995</v>
      </c>
      <c r="AY22" s="10">
        <v>86.035200000000003</v>
      </c>
      <c r="BA22" s="12" t="s">
        <v>72</v>
      </c>
    </row>
    <row r="23" spans="1:53" x14ac:dyDescent="0.25">
      <c r="A23" s="15" t="s">
        <v>73</v>
      </c>
      <c r="B23" s="10">
        <v>41.634099999999997</v>
      </c>
      <c r="C23" s="10">
        <v>57.209099999999999</v>
      </c>
      <c r="D23" s="10">
        <v>54.395099999999999</v>
      </c>
      <c r="E23" s="10">
        <v>50.379300000000001</v>
      </c>
      <c r="F23" s="10">
        <v>45.924399999999999</v>
      </c>
      <c r="G23" s="10">
        <v>51.387500000000003</v>
      </c>
      <c r="H23" s="10">
        <v>53.187899999999999</v>
      </c>
      <c r="I23" s="10">
        <v>71.140299999999996</v>
      </c>
      <c r="J23" s="10">
        <v>188.81809999999999</v>
      </c>
      <c r="K23" s="10">
        <v>173.2064</v>
      </c>
      <c r="L23" s="10">
        <v>213.5873</v>
      </c>
      <c r="M23" s="10">
        <v>214.89410000000001</v>
      </c>
      <c r="N23" s="10">
        <v>170.31989999999999</v>
      </c>
      <c r="O23" s="10">
        <v>146.20679999999999</v>
      </c>
      <c r="P23" s="10">
        <v>153.01130000000001</v>
      </c>
      <c r="Q23" s="10">
        <v>146.79050000000001</v>
      </c>
      <c r="R23" s="10">
        <v>145.35319999999999</v>
      </c>
      <c r="S23" s="10">
        <v>152.74879999999999</v>
      </c>
      <c r="T23" s="10">
        <v>141.16999999999999</v>
      </c>
      <c r="U23" s="10">
        <v>143.44110000000001</v>
      </c>
      <c r="V23" s="10">
        <v>148.7097</v>
      </c>
      <c r="W23" s="10">
        <v>169.1413</v>
      </c>
      <c r="X23" s="10">
        <v>145.84960000000001</v>
      </c>
      <c r="Y23" s="10">
        <v>134.71619999999999</v>
      </c>
      <c r="Z23" s="10"/>
      <c r="AA23" s="2" t="s">
        <v>42</v>
      </c>
      <c r="AB23" s="10">
        <v>23.377500000000001</v>
      </c>
      <c r="AC23" s="10">
        <v>22.7226</v>
      </c>
      <c r="AD23" s="10">
        <v>18.916399999999999</v>
      </c>
      <c r="AE23" s="10">
        <v>16.332699999999999</v>
      </c>
      <c r="AF23" s="10">
        <v>16.38</v>
      </c>
      <c r="AG23" s="10">
        <v>17.500599999999999</v>
      </c>
      <c r="AH23" s="10">
        <v>20.5762</v>
      </c>
      <c r="AI23" s="10">
        <v>27.822299999999998</v>
      </c>
      <c r="AJ23" s="10">
        <v>52.036200000000001</v>
      </c>
      <c r="AK23" s="10">
        <v>81.909400000000005</v>
      </c>
      <c r="AL23" s="10">
        <v>34.626600000000003</v>
      </c>
      <c r="AM23" s="10">
        <v>120.376</v>
      </c>
      <c r="AN23" s="10">
        <v>99.356999999999999</v>
      </c>
      <c r="AO23" s="10">
        <v>77.383399999999995</v>
      </c>
      <c r="AP23" s="10">
        <v>72.618099999999998</v>
      </c>
      <c r="AQ23" s="10">
        <v>86.602500000000006</v>
      </c>
      <c r="AR23" s="10">
        <v>88.880799999999994</v>
      </c>
      <c r="AS23" s="10">
        <v>107.4096</v>
      </c>
      <c r="AT23" s="10">
        <v>101.2818</v>
      </c>
      <c r="AU23" s="10">
        <v>100.8342</v>
      </c>
      <c r="AV23" s="10">
        <v>102.8511</v>
      </c>
      <c r="AW23" s="10">
        <v>113.6651</v>
      </c>
      <c r="AX23" s="10">
        <v>96.993799999999993</v>
      </c>
      <c r="AY23" s="10">
        <v>84.857900000000001</v>
      </c>
      <c r="BA23" s="12" t="s">
        <v>74</v>
      </c>
    </row>
    <row r="24" spans="1:53" x14ac:dyDescent="0.25">
      <c r="A24" s="15" t="s">
        <v>75</v>
      </c>
      <c r="B24" s="10">
        <v>72.816100000000006</v>
      </c>
      <c r="C24" s="10">
        <v>74.118200000000002</v>
      </c>
      <c r="D24" s="10">
        <v>58.945099999999996</v>
      </c>
      <c r="E24" s="10">
        <v>50.712699999999998</v>
      </c>
      <c r="F24" s="10">
        <v>52.312800000000003</v>
      </c>
      <c r="G24" s="10">
        <v>48.166200000000003</v>
      </c>
      <c r="H24" s="10">
        <v>51.001899999999999</v>
      </c>
      <c r="I24" s="10">
        <v>39.301900000000003</v>
      </c>
      <c r="J24" s="10">
        <v>19.0471</v>
      </c>
      <c r="K24" s="10">
        <v>27.8383</v>
      </c>
      <c r="L24" s="10">
        <v>61.803100000000001</v>
      </c>
      <c r="M24" s="10">
        <v>66.930599999999998</v>
      </c>
      <c r="N24" s="10">
        <v>59.820099999999996</v>
      </c>
      <c r="O24" s="10">
        <v>52.064500000000002</v>
      </c>
      <c r="P24" s="10">
        <v>49.960999999999999</v>
      </c>
      <c r="Q24" s="10">
        <v>40.039299999999997</v>
      </c>
      <c r="R24" s="10">
        <v>37.4178</v>
      </c>
      <c r="S24" s="10">
        <v>41.468400000000003</v>
      </c>
      <c r="T24" s="10">
        <v>44.056399999999996</v>
      </c>
      <c r="U24" s="10">
        <v>47.892499999999998</v>
      </c>
      <c r="V24" s="10">
        <v>52.713000000000001</v>
      </c>
      <c r="W24" s="10">
        <v>63.407400000000003</v>
      </c>
      <c r="X24" s="10">
        <v>58.471899999999998</v>
      </c>
      <c r="Y24" s="10">
        <v>54.073999999999998</v>
      </c>
      <c r="Z24" s="10"/>
      <c r="AA24" s="2" t="s">
        <v>90</v>
      </c>
      <c r="AB24" s="10">
        <v>56.817900000000002</v>
      </c>
      <c r="AC24" s="10">
        <v>60.137500000000003</v>
      </c>
      <c r="AD24" s="10">
        <v>66.347700000000003</v>
      </c>
      <c r="AE24" s="10">
        <v>30.501100000000001</v>
      </c>
      <c r="AF24" s="10">
        <v>23.360800000000001</v>
      </c>
      <c r="AG24" s="10">
        <v>26.309200000000001</v>
      </c>
      <c r="AH24" s="10">
        <v>28.696300000000001</v>
      </c>
      <c r="AI24" s="10">
        <v>42.844299999999997</v>
      </c>
      <c r="AJ24" s="10">
        <v>58.394300000000001</v>
      </c>
      <c r="AK24" s="10">
        <v>57.097200000000001</v>
      </c>
      <c r="AL24" s="10">
        <v>73.62</v>
      </c>
      <c r="AM24" s="10">
        <v>89.367199999999997</v>
      </c>
      <c r="AN24" s="10">
        <v>91.867900000000006</v>
      </c>
      <c r="AO24" s="10">
        <v>75.097399999999993</v>
      </c>
      <c r="AP24" s="10">
        <v>74.488900000000001</v>
      </c>
      <c r="AQ24" s="10">
        <v>58.119199999999999</v>
      </c>
      <c r="AR24" s="10">
        <v>54.8339</v>
      </c>
      <c r="AS24" s="10">
        <v>57.531700000000001</v>
      </c>
      <c r="AT24" s="10">
        <v>60.783900000000003</v>
      </c>
      <c r="AU24" s="10">
        <v>67.168199999999999</v>
      </c>
      <c r="AV24" s="10">
        <v>74.323800000000006</v>
      </c>
      <c r="AW24" s="10">
        <v>85.772300000000001</v>
      </c>
      <c r="AX24" s="10">
        <v>78.287999999999997</v>
      </c>
      <c r="AY24" s="10">
        <v>72.940799999999996</v>
      </c>
      <c r="BA24" s="12" t="s">
        <v>76</v>
      </c>
    </row>
    <row r="25" spans="1:53" x14ac:dyDescent="0.25">
      <c r="A25" s="15" t="s">
        <v>77</v>
      </c>
      <c r="B25" s="10">
        <v>29.103200000000001</v>
      </c>
      <c r="C25" s="10">
        <v>25.229500000000002</v>
      </c>
      <c r="D25" s="10">
        <v>24.032800000000002</v>
      </c>
      <c r="E25" s="10">
        <v>3.3896000000000002</v>
      </c>
      <c r="F25" s="10">
        <v>3.4965000000000002</v>
      </c>
      <c r="G25" s="10">
        <v>8.7106999999999992</v>
      </c>
      <c r="H25" s="10">
        <v>8.3064</v>
      </c>
      <c r="I25" s="10">
        <v>9.4678000000000004</v>
      </c>
      <c r="J25" s="10">
        <v>11.417899999999999</v>
      </c>
      <c r="K25" s="10">
        <v>12.051500000000001</v>
      </c>
      <c r="L25" s="10">
        <v>17.240200000000002</v>
      </c>
      <c r="M25" s="10">
        <v>20.1831</v>
      </c>
      <c r="N25" s="10">
        <v>21.007899999999999</v>
      </c>
      <c r="O25" s="10">
        <v>18.7149</v>
      </c>
      <c r="P25" s="10">
        <v>19.251799999999999</v>
      </c>
      <c r="Q25" s="10">
        <v>19.779800000000002</v>
      </c>
      <c r="R25" s="10">
        <v>20.806699999999999</v>
      </c>
      <c r="S25" s="10">
        <v>45.781300000000002</v>
      </c>
      <c r="T25" s="10">
        <v>50.3583</v>
      </c>
      <c r="U25" s="10">
        <v>48.263300000000001</v>
      </c>
      <c r="V25" s="10">
        <v>47.481299999999997</v>
      </c>
      <c r="W25" s="10">
        <v>50.31</v>
      </c>
      <c r="X25" s="10">
        <v>41.105400000000003</v>
      </c>
      <c r="Y25" s="10">
        <v>38.2408</v>
      </c>
      <c r="Z25" s="10"/>
      <c r="AA25" s="2" t="s">
        <v>60</v>
      </c>
      <c r="AB25" s="10">
        <v>37.398800000000001</v>
      </c>
      <c r="AC25" s="10">
        <v>36.486600000000003</v>
      </c>
      <c r="AD25" s="10">
        <v>33.948399999999999</v>
      </c>
      <c r="AE25" s="10">
        <v>30.0246</v>
      </c>
      <c r="AF25" s="10">
        <v>31.2898</v>
      </c>
      <c r="AG25" s="10">
        <v>30.662199999999999</v>
      </c>
      <c r="AH25" s="10">
        <v>38.158099999999997</v>
      </c>
      <c r="AI25" s="10">
        <v>48.922699999999999</v>
      </c>
      <c r="AJ25" s="10">
        <v>54.339100000000002</v>
      </c>
      <c r="AK25" s="10">
        <v>52.853700000000003</v>
      </c>
      <c r="AL25" s="10">
        <v>58.9878</v>
      </c>
      <c r="AM25" s="10">
        <v>94.349800000000002</v>
      </c>
      <c r="AN25" s="10">
        <v>100.80110000000001</v>
      </c>
      <c r="AO25" s="10">
        <v>83.681899999999999</v>
      </c>
      <c r="AP25" s="10">
        <v>80.883499999999998</v>
      </c>
      <c r="AQ25" s="10">
        <v>67.173299999999998</v>
      </c>
      <c r="AR25" s="10">
        <v>66.540599999999998</v>
      </c>
      <c r="AS25" s="10">
        <v>76.504900000000006</v>
      </c>
      <c r="AT25" s="10">
        <v>67.045000000000002</v>
      </c>
      <c r="AU25" s="10">
        <v>66.250299999999996</v>
      </c>
      <c r="AV25" s="10">
        <v>51.999600000000001</v>
      </c>
      <c r="AW25" s="10">
        <v>79.958100000000002</v>
      </c>
      <c r="AX25" s="10">
        <v>78.684399999999997</v>
      </c>
      <c r="AY25" s="10">
        <v>69.398399999999995</v>
      </c>
      <c r="BA25" s="12" t="s">
        <v>78</v>
      </c>
    </row>
    <row r="26" spans="1:53" x14ac:dyDescent="0.25">
      <c r="A26" s="15" t="s">
        <v>79</v>
      </c>
      <c r="B26" s="10">
        <v>10.338800000000001</v>
      </c>
      <c r="C26" s="10">
        <v>11.5297</v>
      </c>
      <c r="D26" s="10">
        <v>10.9361</v>
      </c>
      <c r="E26" s="10">
        <v>10.5809</v>
      </c>
      <c r="F26" s="10">
        <v>9.2504000000000008</v>
      </c>
      <c r="G26" s="10">
        <v>10.4909</v>
      </c>
      <c r="H26" s="10">
        <v>11.8766</v>
      </c>
      <c r="I26" s="10">
        <v>24.808199999999999</v>
      </c>
      <c r="J26" s="10">
        <v>43.003599999999999</v>
      </c>
      <c r="K26" s="10">
        <v>16.551500000000001</v>
      </c>
      <c r="L26" s="10">
        <v>23.984500000000001</v>
      </c>
      <c r="M26" s="10">
        <v>28.4344</v>
      </c>
      <c r="N26" s="10">
        <v>27.497</v>
      </c>
      <c r="O26" s="10">
        <v>22.722899999999999</v>
      </c>
      <c r="P26" s="10">
        <v>21.8904</v>
      </c>
      <c r="Q26" s="10">
        <v>19.443100000000001</v>
      </c>
      <c r="R26" s="10">
        <v>18.8185</v>
      </c>
      <c r="S26" s="10">
        <v>21.184799999999999</v>
      </c>
      <c r="T26" s="10">
        <v>22.8565</v>
      </c>
      <c r="U26" s="10">
        <v>26.019200000000001</v>
      </c>
      <c r="V26" s="10">
        <v>30.517499999999998</v>
      </c>
      <c r="W26" s="10">
        <v>37.357700000000001</v>
      </c>
      <c r="X26" s="10">
        <v>36.393700000000003</v>
      </c>
      <c r="Y26" s="10">
        <v>34.026200000000003</v>
      </c>
      <c r="Z26" s="10"/>
      <c r="AA26" s="2" t="s">
        <v>49</v>
      </c>
      <c r="AB26" s="10">
        <v>19.8506</v>
      </c>
      <c r="AC26" s="10">
        <v>21.625499999999999</v>
      </c>
      <c r="AD26" s="10">
        <v>15.635999999999999</v>
      </c>
      <c r="AE26" s="10">
        <v>17.225999999999999</v>
      </c>
      <c r="AF26" s="10">
        <v>16.362100000000002</v>
      </c>
      <c r="AG26" s="10">
        <v>17.697600000000001</v>
      </c>
      <c r="AH26" s="10">
        <v>21.779199999999999</v>
      </c>
      <c r="AI26" s="10">
        <v>33.241399999999999</v>
      </c>
      <c r="AJ26" s="10">
        <v>52.572499999999998</v>
      </c>
      <c r="AK26" s="10">
        <v>46.244799999999998</v>
      </c>
      <c r="AL26" s="10">
        <v>54.285800000000002</v>
      </c>
      <c r="AM26" s="10">
        <v>69.235200000000006</v>
      </c>
      <c r="AN26" s="10">
        <v>63.473799999999997</v>
      </c>
      <c r="AO26" s="10">
        <v>58.650199999999998</v>
      </c>
      <c r="AP26" s="10">
        <v>55.897399999999998</v>
      </c>
      <c r="AQ26" s="10">
        <v>51.487900000000003</v>
      </c>
      <c r="AR26" s="10">
        <v>50.129399999999997</v>
      </c>
      <c r="AS26" s="10">
        <v>57.683500000000002</v>
      </c>
      <c r="AT26" s="10">
        <v>54.168399999999998</v>
      </c>
      <c r="AU26" s="10">
        <v>56.31</v>
      </c>
      <c r="AV26" s="10">
        <v>61.331299999999999</v>
      </c>
      <c r="AW26" s="10">
        <v>75.822900000000004</v>
      </c>
      <c r="AX26" s="10">
        <v>74.487499999999997</v>
      </c>
      <c r="AY26" s="10">
        <v>65.815799999999996</v>
      </c>
      <c r="BA26" s="12" t="s">
        <v>80</v>
      </c>
    </row>
    <row r="27" spans="1:53" x14ac:dyDescent="0.25">
      <c r="A27" s="15" t="s">
        <v>68</v>
      </c>
      <c r="B27" s="10">
        <v>24.5853</v>
      </c>
      <c r="C27" s="10">
        <v>24.850100000000001</v>
      </c>
      <c r="D27" s="10">
        <v>25.664300000000001</v>
      </c>
      <c r="E27" s="10">
        <v>23.7438</v>
      </c>
      <c r="F27" s="10">
        <v>23.269500000000001</v>
      </c>
      <c r="G27" s="10">
        <v>23.125499999999999</v>
      </c>
      <c r="H27" s="10">
        <v>27.755800000000001</v>
      </c>
      <c r="I27" s="10">
        <v>37.375700000000002</v>
      </c>
      <c r="J27" s="10">
        <v>43.897199999999998</v>
      </c>
      <c r="K27" s="10">
        <v>37.067399999999999</v>
      </c>
      <c r="L27" s="10">
        <v>41.755000000000003</v>
      </c>
      <c r="M27" s="10">
        <v>50.427300000000002</v>
      </c>
      <c r="N27" s="10">
        <v>49.816099999999999</v>
      </c>
      <c r="O27" s="10">
        <v>43.127299999999998</v>
      </c>
      <c r="P27" s="10">
        <v>42.399700000000003</v>
      </c>
      <c r="Q27" s="10">
        <v>34.053100000000001</v>
      </c>
      <c r="R27" s="10">
        <v>32.270400000000002</v>
      </c>
      <c r="S27" s="10">
        <v>40.404699999999998</v>
      </c>
      <c r="T27" s="10">
        <v>38.078200000000002</v>
      </c>
      <c r="U27" s="10">
        <v>40.802900000000001</v>
      </c>
      <c r="V27" s="10">
        <v>44.275799999999997</v>
      </c>
      <c r="W27" s="10">
        <v>58.580399999999997</v>
      </c>
      <c r="X27" s="10">
        <v>53.225299999999997</v>
      </c>
      <c r="Y27" s="10">
        <v>48.446199999999997</v>
      </c>
      <c r="Z27" s="10"/>
      <c r="AA27" s="2" t="s">
        <v>96</v>
      </c>
      <c r="AB27" s="10">
        <v>23.1769</v>
      </c>
      <c r="AC27" s="10">
        <v>23.8535</v>
      </c>
      <c r="AD27" s="10">
        <v>22.515499999999999</v>
      </c>
      <c r="AE27" s="10">
        <v>25.761299999999999</v>
      </c>
      <c r="AF27" s="10">
        <v>23.1172</v>
      </c>
      <c r="AG27" s="10">
        <v>21.936599999999999</v>
      </c>
      <c r="AH27" s="10">
        <v>21.79</v>
      </c>
      <c r="AI27" s="10">
        <v>24.852599999999999</v>
      </c>
      <c r="AJ27" s="10">
        <v>29.863199999999999</v>
      </c>
      <c r="AK27" s="10">
        <v>27.915400000000002</v>
      </c>
      <c r="AL27" s="10">
        <v>31.699000000000002</v>
      </c>
      <c r="AM27" s="10">
        <v>37.262300000000003</v>
      </c>
      <c r="AN27" s="10">
        <v>35.490499999999997</v>
      </c>
      <c r="AO27" s="10">
        <v>31.541</v>
      </c>
      <c r="AP27" s="10">
        <v>29.350100000000001</v>
      </c>
      <c r="AQ27" s="10">
        <v>30.200500000000002</v>
      </c>
      <c r="AR27" s="10">
        <v>30.781300000000002</v>
      </c>
      <c r="AS27" s="10">
        <v>36.815600000000003</v>
      </c>
      <c r="AT27" s="10">
        <v>37.826599999999999</v>
      </c>
      <c r="AU27" s="10">
        <v>44.3566</v>
      </c>
      <c r="AV27" s="10">
        <v>52.846299999999999</v>
      </c>
      <c r="AW27" s="10">
        <v>71.145700000000005</v>
      </c>
      <c r="AX27" s="10">
        <v>72.733199999999997</v>
      </c>
      <c r="AY27" s="10">
        <v>65.229299999999995</v>
      </c>
      <c r="BA27" s="12" t="s">
        <v>82</v>
      </c>
    </row>
    <row r="28" spans="1:53" x14ac:dyDescent="0.25">
      <c r="A28" s="15" t="s">
        <v>38</v>
      </c>
      <c r="B28" s="10">
        <v>22.646599999999999</v>
      </c>
      <c r="C28" s="10">
        <v>27.7637</v>
      </c>
      <c r="D28" s="10">
        <v>29.783000000000001</v>
      </c>
      <c r="E28" s="10">
        <v>39.626199999999997</v>
      </c>
      <c r="F28" s="10">
        <v>35.043399999999998</v>
      </c>
      <c r="G28" s="10">
        <v>35.090299999999999</v>
      </c>
      <c r="H28" s="10">
        <v>36.742699999999999</v>
      </c>
      <c r="I28" s="10">
        <v>43.384300000000003</v>
      </c>
      <c r="J28" s="10">
        <v>119.5585</v>
      </c>
      <c r="K28" s="10">
        <v>103.1087</v>
      </c>
      <c r="L28" s="10">
        <v>124.4588</v>
      </c>
      <c r="M28" s="10">
        <v>133.58510000000001</v>
      </c>
      <c r="N28" s="10">
        <v>136.71639999999999</v>
      </c>
      <c r="O28" s="10">
        <v>114.852</v>
      </c>
      <c r="P28" s="10">
        <v>110.1379</v>
      </c>
      <c r="Q28" s="10">
        <v>104.63639999999999</v>
      </c>
      <c r="R28" s="10">
        <v>104.96850000000001</v>
      </c>
      <c r="S28" s="10">
        <v>134.9469</v>
      </c>
      <c r="T28" s="10">
        <v>124.9504</v>
      </c>
      <c r="U28" s="10">
        <v>125.6373</v>
      </c>
      <c r="V28" s="10">
        <v>130.97790000000001</v>
      </c>
      <c r="W28" s="10">
        <v>159.01669999999999</v>
      </c>
      <c r="X28" s="10">
        <v>144.59450000000001</v>
      </c>
      <c r="Y28" s="10">
        <v>133.5582</v>
      </c>
      <c r="Z28" s="10"/>
      <c r="AA28" s="2" t="s">
        <v>37</v>
      </c>
      <c r="AB28" s="10">
        <v>59.861499999999999</v>
      </c>
      <c r="AC28" s="10">
        <v>63.173699999999997</v>
      </c>
      <c r="AD28" s="10">
        <v>58.314799999999998</v>
      </c>
      <c r="AE28" s="10">
        <v>55.603099999999998</v>
      </c>
      <c r="AF28" s="10">
        <v>53.832500000000003</v>
      </c>
      <c r="AG28" s="10">
        <v>58.1066</v>
      </c>
      <c r="AH28" s="10">
        <v>62.726700000000001</v>
      </c>
      <c r="AI28" s="10">
        <v>79.187100000000001</v>
      </c>
      <c r="AJ28" s="10">
        <v>95.5852</v>
      </c>
      <c r="AK28" s="10">
        <v>65.390799999999999</v>
      </c>
      <c r="AL28" s="10">
        <v>75.902299999999997</v>
      </c>
      <c r="AM28" s="10">
        <v>70.380399999999995</v>
      </c>
      <c r="AN28" s="10">
        <v>57.501600000000003</v>
      </c>
      <c r="AO28" s="10">
        <v>49.003</v>
      </c>
      <c r="AP28" s="10">
        <v>42.847799999999999</v>
      </c>
      <c r="AQ28" s="10">
        <v>40.842799999999997</v>
      </c>
      <c r="AR28" s="10">
        <v>40.011499999999998</v>
      </c>
      <c r="AS28" s="10">
        <v>46.800800000000002</v>
      </c>
      <c r="AT28" s="10">
        <v>47.955300000000001</v>
      </c>
      <c r="AU28" s="10">
        <v>51.087200000000003</v>
      </c>
      <c r="AV28" s="10">
        <v>55.730499999999999</v>
      </c>
      <c r="AW28" s="10">
        <v>69.317700000000002</v>
      </c>
      <c r="AX28" s="10">
        <v>69.305499999999995</v>
      </c>
      <c r="AY28" s="10">
        <v>64.786500000000004</v>
      </c>
      <c r="BA28" s="12" t="s">
        <v>84</v>
      </c>
    </row>
    <row r="29" spans="1:53" x14ac:dyDescent="0.25">
      <c r="A29" s="15" t="s">
        <v>81</v>
      </c>
      <c r="B29" s="10">
        <v>164.78749999999999</v>
      </c>
      <c r="C29" s="10">
        <v>145.72069999999999</v>
      </c>
      <c r="D29" s="10">
        <v>129.8409</v>
      </c>
      <c r="E29" s="10">
        <v>114.1482</v>
      </c>
      <c r="F29" s="10">
        <v>119.4089</v>
      </c>
      <c r="G29" s="10">
        <v>114.4898</v>
      </c>
      <c r="H29" s="10">
        <v>126.4658</v>
      </c>
      <c r="I29" s="10">
        <v>141.30109999999999</v>
      </c>
      <c r="J29" s="10">
        <v>150.1344</v>
      </c>
      <c r="K29" s="10">
        <v>119.69629999999999</v>
      </c>
      <c r="L29" s="10">
        <v>165.86709999999999</v>
      </c>
      <c r="M29" s="10">
        <v>172.06989999999999</v>
      </c>
      <c r="N29" s="10">
        <v>135.52879999999999</v>
      </c>
      <c r="O29" s="10">
        <v>121.9192</v>
      </c>
      <c r="P29" s="10">
        <v>116.41759999999999</v>
      </c>
      <c r="Q29" s="10">
        <v>110.2998</v>
      </c>
      <c r="R29" s="10">
        <v>113.36799999999999</v>
      </c>
      <c r="S29" s="10">
        <v>129.8004</v>
      </c>
      <c r="T29" s="10">
        <v>120.63509999999999</v>
      </c>
      <c r="U29" s="10">
        <v>135.346</v>
      </c>
      <c r="V29" s="10">
        <v>144.9487</v>
      </c>
      <c r="W29" s="10">
        <v>192.20050000000001</v>
      </c>
      <c r="X29" s="10">
        <v>185.4402</v>
      </c>
      <c r="Y29" s="10">
        <v>160.88069999999999</v>
      </c>
      <c r="Z29" s="10"/>
      <c r="AA29" s="2" t="s">
        <v>85</v>
      </c>
      <c r="AB29" s="10">
        <v>18.8919</v>
      </c>
      <c r="AC29" s="10">
        <v>19.019200000000001</v>
      </c>
      <c r="AD29" s="10">
        <v>18.588799999999999</v>
      </c>
      <c r="AE29" s="10">
        <v>30.728899999999999</v>
      </c>
      <c r="AF29" s="10">
        <v>27.6676</v>
      </c>
      <c r="AG29" s="10">
        <v>28.752700000000001</v>
      </c>
      <c r="AH29" s="10">
        <v>31.184999999999999</v>
      </c>
      <c r="AI29" s="10">
        <v>35.4422</v>
      </c>
      <c r="AJ29" s="10">
        <v>45.637900000000002</v>
      </c>
      <c r="AK29" s="10">
        <v>40.557000000000002</v>
      </c>
      <c r="AL29" s="10">
        <v>44.658799999999999</v>
      </c>
      <c r="AM29" s="10">
        <v>56.587000000000003</v>
      </c>
      <c r="AN29" s="10">
        <v>56.7087</v>
      </c>
      <c r="AO29" s="10">
        <v>46.746099999999998</v>
      </c>
      <c r="AP29" s="10">
        <v>43.082500000000003</v>
      </c>
      <c r="AQ29" s="10">
        <v>38.730800000000002</v>
      </c>
      <c r="AR29" s="10">
        <v>39.393900000000002</v>
      </c>
      <c r="AS29" s="10">
        <v>49.414499999999997</v>
      </c>
      <c r="AT29" s="10">
        <v>54.143300000000004</v>
      </c>
      <c r="AU29" s="10">
        <v>56.7087</v>
      </c>
      <c r="AV29" s="10">
        <v>61.172899999999998</v>
      </c>
      <c r="AW29" s="10">
        <v>68.186599999999999</v>
      </c>
      <c r="AX29" s="10">
        <v>62.3185</v>
      </c>
      <c r="AY29" s="10">
        <v>58.6387</v>
      </c>
      <c r="BA29" s="12" t="s">
        <v>86</v>
      </c>
    </row>
    <row r="30" spans="1:53" x14ac:dyDescent="0.25">
      <c r="A30" s="15" t="s">
        <v>49</v>
      </c>
      <c r="B30" s="10">
        <v>19.8506</v>
      </c>
      <c r="C30" s="10">
        <v>21.625499999999999</v>
      </c>
      <c r="D30" s="10">
        <v>15.635999999999999</v>
      </c>
      <c r="E30" s="10">
        <v>17.225999999999999</v>
      </c>
      <c r="F30" s="10">
        <v>16.362100000000002</v>
      </c>
      <c r="G30" s="10">
        <v>17.697600000000001</v>
      </c>
      <c r="H30" s="10">
        <v>21.779199999999999</v>
      </c>
      <c r="I30" s="10">
        <v>33.241399999999999</v>
      </c>
      <c r="J30" s="10">
        <v>52.572499999999998</v>
      </c>
      <c r="K30" s="10">
        <v>46.244799999999998</v>
      </c>
      <c r="L30" s="10">
        <v>54.285800000000002</v>
      </c>
      <c r="M30" s="10">
        <v>69.235200000000006</v>
      </c>
      <c r="N30" s="10">
        <v>63.473799999999997</v>
      </c>
      <c r="O30" s="10">
        <v>58.650199999999998</v>
      </c>
      <c r="P30" s="10">
        <v>55.897399999999998</v>
      </c>
      <c r="Q30" s="10">
        <v>51.487900000000003</v>
      </c>
      <c r="R30" s="10">
        <v>50.129399999999997</v>
      </c>
      <c r="S30" s="10">
        <v>57.683500000000002</v>
      </c>
      <c r="T30" s="10">
        <v>54.168399999999998</v>
      </c>
      <c r="U30" s="10">
        <v>56.31</v>
      </c>
      <c r="V30" s="10">
        <v>61.331299999999999</v>
      </c>
      <c r="W30" s="10">
        <v>75.822900000000004</v>
      </c>
      <c r="X30" s="10">
        <v>74.487499999999997</v>
      </c>
      <c r="Y30" s="10">
        <v>65.815799999999996</v>
      </c>
      <c r="Z30" s="10"/>
      <c r="AA30" s="2" t="s">
        <v>105</v>
      </c>
      <c r="AB30" s="10">
        <v>10.6251</v>
      </c>
      <c r="AC30" s="10">
        <v>12.0238</v>
      </c>
      <c r="AD30" s="10">
        <v>11.9278</v>
      </c>
      <c r="AE30" s="10">
        <v>19.2014</v>
      </c>
      <c r="AF30" s="10">
        <v>19.493300000000001</v>
      </c>
      <c r="AG30" s="10">
        <v>21.2318</v>
      </c>
      <c r="AH30" s="10">
        <v>22.5017</v>
      </c>
      <c r="AI30" s="10">
        <v>25.994599999999998</v>
      </c>
      <c r="AJ30" s="10">
        <v>40.94</v>
      </c>
      <c r="AK30" s="10">
        <v>34.010599999999997</v>
      </c>
      <c r="AL30" s="10">
        <v>43.127000000000002</v>
      </c>
      <c r="AM30" s="10">
        <v>46.7241</v>
      </c>
      <c r="AN30" s="10">
        <v>41.7699</v>
      </c>
      <c r="AO30" s="10">
        <v>35.6248</v>
      </c>
      <c r="AP30" s="10">
        <v>33.836500000000001</v>
      </c>
      <c r="AQ30" s="10">
        <v>28.2775</v>
      </c>
      <c r="AR30" s="10">
        <v>26.327300000000001</v>
      </c>
      <c r="AS30" s="10">
        <v>27.912800000000001</v>
      </c>
      <c r="AT30" s="10">
        <v>30.613</v>
      </c>
      <c r="AU30" s="10">
        <v>37.886600000000001</v>
      </c>
      <c r="AV30" s="10">
        <v>45.511600000000001</v>
      </c>
      <c r="AW30" s="10">
        <v>64.080799999999996</v>
      </c>
      <c r="AX30" s="10">
        <v>61.904800000000002</v>
      </c>
      <c r="AY30" s="10">
        <v>55.670999999999999</v>
      </c>
      <c r="BA30" s="12" t="s">
        <v>88</v>
      </c>
    </row>
    <row r="31" spans="1:53" x14ac:dyDescent="0.25">
      <c r="A31" s="15" t="s">
        <v>89</v>
      </c>
      <c r="B31" s="10">
        <v>20.578299999999999</v>
      </c>
      <c r="C31" s="10">
        <v>21.9802</v>
      </c>
      <c r="D31" s="10">
        <v>20.3489</v>
      </c>
      <c r="E31" s="10">
        <v>23.2182</v>
      </c>
      <c r="F31" s="10">
        <v>22.867100000000001</v>
      </c>
      <c r="G31" s="10">
        <v>23.0762</v>
      </c>
      <c r="H31" s="10">
        <v>24.605899999999998</v>
      </c>
      <c r="I31" s="10">
        <v>24.077999999999999</v>
      </c>
      <c r="J31" s="10">
        <v>32.694000000000003</v>
      </c>
      <c r="K31" s="10">
        <v>39.628900000000002</v>
      </c>
      <c r="L31" s="10">
        <v>41.319200000000002</v>
      </c>
      <c r="M31" s="10">
        <v>67.838700000000003</v>
      </c>
      <c r="N31" s="10">
        <v>60.325000000000003</v>
      </c>
      <c r="O31" s="10">
        <v>58.549399999999999</v>
      </c>
      <c r="P31" s="10">
        <v>53.188800000000001</v>
      </c>
      <c r="Q31" s="10">
        <v>44.230600000000003</v>
      </c>
      <c r="R31" s="10">
        <v>42.089599999999997</v>
      </c>
      <c r="S31" s="10">
        <v>49.286200000000001</v>
      </c>
      <c r="T31" s="10">
        <v>52.300899999999999</v>
      </c>
      <c r="U31" s="10">
        <v>52.113599999999998</v>
      </c>
      <c r="V31" s="10">
        <v>52.276499999999999</v>
      </c>
      <c r="W31" s="10">
        <v>61.993200000000002</v>
      </c>
      <c r="X31" s="10">
        <v>59.345500000000001</v>
      </c>
      <c r="Y31" s="10">
        <v>54.012300000000003</v>
      </c>
      <c r="Z31" s="10"/>
      <c r="AA31" s="2" t="s">
        <v>110</v>
      </c>
      <c r="AB31" s="10">
        <v>17.95</v>
      </c>
      <c r="AC31" s="10">
        <v>17.569500000000001</v>
      </c>
      <c r="AD31" s="10">
        <v>17.1678</v>
      </c>
      <c r="AE31" s="10">
        <v>16.046500000000002</v>
      </c>
      <c r="AF31" s="10">
        <v>17.3368</v>
      </c>
      <c r="AG31" s="10">
        <v>19.084499999999998</v>
      </c>
      <c r="AH31" s="10">
        <v>25.1892</v>
      </c>
      <c r="AI31" s="10">
        <v>26.3001</v>
      </c>
      <c r="AJ31" s="10">
        <v>41.896500000000003</v>
      </c>
      <c r="AK31" s="10">
        <v>33.072899999999997</v>
      </c>
      <c r="AL31" s="10">
        <v>42.9938</v>
      </c>
      <c r="AM31" s="10">
        <v>81.457400000000007</v>
      </c>
      <c r="AN31" s="10">
        <v>87.896199999999993</v>
      </c>
      <c r="AO31" s="10">
        <v>68.218199999999996</v>
      </c>
      <c r="AP31" s="10">
        <v>59.318199999999997</v>
      </c>
      <c r="AQ31" s="10">
        <v>45.846600000000002</v>
      </c>
      <c r="AR31" s="10">
        <v>44.446300000000001</v>
      </c>
      <c r="AS31" s="10">
        <v>52.647799999999997</v>
      </c>
      <c r="AT31" s="10">
        <v>50.699100000000001</v>
      </c>
      <c r="AU31" s="10">
        <v>51.045299999999997</v>
      </c>
      <c r="AV31" s="10">
        <v>57.434100000000001</v>
      </c>
      <c r="AW31" s="10">
        <v>67.996399999999994</v>
      </c>
      <c r="AX31" s="10">
        <v>62.451799999999999</v>
      </c>
      <c r="AY31" s="10">
        <v>55.274299999999997</v>
      </c>
      <c r="BA31" s="12" t="s">
        <v>91</v>
      </c>
    </row>
    <row r="32" spans="1:53" x14ac:dyDescent="0.25">
      <c r="A32" s="15" t="s">
        <v>40</v>
      </c>
      <c r="B32" s="10">
        <v>8.8253000000000004</v>
      </c>
      <c r="C32" s="10">
        <v>9.9489999999999998</v>
      </c>
      <c r="D32" s="10">
        <v>12.826700000000001</v>
      </c>
      <c r="E32" s="10">
        <v>13.2331</v>
      </c>
      <c r="F32" s="10">
        <v>13.070499999999999</v>
      </c>
      <c r="G32" s="10">
        <v>12.680899999999999</v>
      </c>
      <c r="H32" s="10">
        <v>14.7234</v>
      </c>
      <c r="I32" s="10">
        <v>19.147200000000002</v>
      </c>
      <c r="J32" s="10">
        <v>31.1706</v>
      </c>
      <c r="K32" s="10">
        <v>32.133000000000003</v>
      </c>
      <c r="L32" s="10">
        <v>35.785800000000002</v>
      </c>
      <c r="M32" s="10">
        <v>51.585999999999999</v>
      </c>
      <c r="N32" s="10">
        <v>47.627899999999997</v>
      </c>
      <c r="O32" s="10">
        <v>41.9148</v>
      </c>
      <c r="P32" s="10">
        <v>40.171799999999998</v>
      </c>
      <c r="Q32" s="10">
        <v>30.260400000000001</v>
      </c>
      <c r="R32" s="10">
        <v>27.8918</v>
      </c>
      <c r="S32" s="10">
        <v>31.076799999999999</v>
      </c>
      <c r="T32" s="10">
        <v>29.583200000000001</v>
      </c>
      <c r="U32" s="10">
        <v>29.784600000000001</v>
      </c>
      <c r="V32" s="10">
        <v>32.111199999999997</v>
      </c>
      <c r="W32" s="10">
        <v>40.038899999999998</v>
      </c>
      <c r="X32" s="10">
        <v>38.219499999999996</v>
      </c>
      <c r="Y32" s="10">
        <v>36.360799999999998</v>
      </c>
      <c r="Z32" s="10"/>
      <c r="AA32" s="2" t="s">
        <v>75</v>
      </c>
      <c r="AB32" s="10">
        <v>72.816100000000006</v>
      </c>
      <c r="AC32" s="10">
        <v>74.118200000000002</v>
      </c>
      <c r="AD32" s="10">
        <v>58.945099999999996</v>
      </c>
      <c r="AE32" s="10">
        <v>50.712699999999998</v>
      </c>
      <c r="AF32" s="10">
        <v>52.312800000000003</v>
      </c>
      <c r="AG32" s="10">
        <v>48.166200000000003</v>
      </c>
      <c r="AH32" s="10">
        <v>51.001899999999999</v>
      </c>
      <c r="AI32" s="10">
        <v>39.301900000000003</v>
      </c>
      <c r="AJ32" s="10">
        <v>19.0471</v>
      </c>
      <c r="AK32" s="10">
        <v>27.8383</v>
      </c>
      <c r="AL32" s="10">
        <v>61.803100000000001</v>
      </c>
      <c r="AM32" s="10">
        <v>66.930599999999998</v>
      </c>
      <c r="AN32" s="10">
        <v>59.820099999999996</v>
      </c>
      <c r="AO32" s="10">
        <v>52.064500000000002</v>
      </c>
      <c r="AP32" s="10">
        <v>49.960999999999999</v>
      </c>
      <c r="AQ32" s="10">
        <v>40.039299999999997</v>
      </c>
      <c r="AR32" s="10">
        <v>37.4178</v>
      </c>
      <c r="AS32" s="10">
        <v>41.468400000000003</v>
      </c>
      <c r="AT32" s="10">
        <v>44.056399999999996</v>
      </c>
      <c r="AU32" s="10">
        <v>47.892499999999998</v>
      </c>
      <c r="AV32" s="10">
        <v>52.713000000000001</v>
      </c>
      <c r="AW32" s="10">
        <v>63.407400000000003</v>
      </c>
      <c r="AX32" s="10">
        <v>58.471899999999998</v>
      </c>
      <c r="AY32" s="10">
        <v>54.073999999999998</v>
      </c>
      <c r="BA32" s="12" t="s">
        <v>92</v>
      </c>
    </row>
    <row r="33" spans="1:53" x14ac:dyDescent="0.25">
      <c r="A33" s="15" t="s">
        <v>93</v>
      </c>
      <c r="B33" s="10">
        <v>6.2801</v>
      </c>
      <c r="C33" s="10">
        <v>6.7754000000000003</v>
      </c>
      <c r="D33" s="10">
        <v>6.8913000000000002</v>
      </c>
      <c r="E33" s="10">
        <v>6.2106000000000003</v>
      </c>
      <c r="F33" s="10">
        <v>6.3154000000000003</v>
      </c>
      <c r="G33" s="10">
        <v>6.9092000000000002</v>
      </c>
      <c r="H33" s="10">
        <v>7.3042999999999996</v>
      </c>
      <c r="I33" s="10">
        <v>8.4395000000000007</v>
      </c>
      <c r="J33" s="10">
        <v>3.5078999999999998</v>
      </c>
      <c r="K33" s="10">
        <v>6.0629</v>
      </c>
      <c r="L33" s="10">
        <v>7.4051999999999998</v>
      </c>
      <c r="M33" s="10">
        <v>13.5619</v>
      </c>
      <c r="N33" s="10">
        <v>15.4565</v>
      </c>
      <c r="O33" s="10">
        <v>13.4335</v>
      </c>
      <c r="P33" s="10">
        <v>12.3947</v>
      </c>
      <c r="Q33" s="10">
        <v>10.699299999999999</v>
      </c>
      <c r="R33" s="10">
        <v>9.5944000000000003</v>
      </c>
      <c r="S33" s="10">
        <v>10.0139</v>
      </c>
      <c r="T33" s="10">
        <v>11.794700000000001</v>
      </c>
      <c r="U33" s="10">
        <v>11.724500000000001</v>
      </c>
      <c r="V33" s="10">
        <v>12.678000000000001</v>
      </c>
      <c r="W33" s="10">
        <v>12.1965</v>
      </c>
      <c r="X33" s="10">
        <v>10.916700000000001</v>
      </c>
      <c r="Y33" s="10">
        <v>10.273999999999999</v>
      </c>
      <c r="Z33" s="10"/>
      <c r="AA33" s="2" t="s">
        <v>89</v>
      </c>
      <c r="AB33" s="10">
        <v>20.578299999999999</v>
      </c>
      <c r="AC33" s="10">
        <v>21.9802</v>
      </c>
      <c r="AD33" s="10">
        <v>20.3489</v>
      </c>
      <c r="AE33" s="10">
        <v>23.2182</v>
      </c>
      <c r="AF33" s="10">
        <v>22.867100000000001</v>
      </c>
      <c r="AG33" s="10">
        <v>23.0762</v>
      </c>
      <c r="AH33" s="10">
        <v>24.605899999999998</v>
      </c>
      <c r="AI33" s="10">
        <v>24.077999999999999</v>
      </c>
      <c r="AJ33" s="10">
        <v>32.694000000000003</v>
      </c>
      <c r="AK33" s="10">
        <v>39.628900000000002</v>
      </c>
      <c r="AL33" s="10">
        <v>41.319200000000002</v>
      </c>
      <c r="AM33" s="10">
        <v>67.838700000000003</v>
      </c>
      <c r="AN33" s="10">
        <v>60.325000000000003</v>
      </c>
      <c r="AO33" s="10">
        <v>58.549399999999999</v>
      </c>
      <c r="AP33" s="10">
        <v>53.188800000000001</v>
      </c>
      <c r="AQ33" s="10">
        <v>44.230600000000003</v>
      </c>
      <c r="AR33" s="10">
        <v>42.089599999999997</v>
      </c>
      <c r="AS33" s="10">
        <v>49.286200000000001</v>
      </c>
      <c r="AT33" s="10">
        <v>52.300899999999999</v>
      </c>
      <c r="AU33" s="10">
        <v>52.113599999999998</v>
      </c>
      <c r="AV33" s="10">
        <v>52.276499999999999</v>
      </c>
      <c r="AW33" s="10">
        <v>61.993200000000002</v>
      </c>
      <c r="AX33" s="10">
        <v>59.345500000000001</v>
      </c>
      <c r="AY33" s="10">
        <v>54.012300000000003</v>
      </c>
      <c r="BA33" s="12" t="s">
        <v>94</v>
      </c>
    </row>
    <row r="34" spans="1:53" x14ac:dyDescent="0.25">
      <c r="A34" s="15" t="s">
        <v>95</v>
      </c>
      <c r="B34" s="10">
        <v>1.8452</v>
      </c>
      <c r="C34" s="10">
        <v>3.0461999999999998</v>
      </c>
      <c r="D34" s="10">
        <v>3.4773999999999998</v>
      </c>
      <c r="E34" s="10">
        <v>3.5402</v>
      </c>
      <c r="F34" s="10">
        <v>2.9098000000000002</v>
      </c>
      <c r="G34" s="10">
        <v>2.7357999999999998</v>
      </c>
      <c r="H34" s="10">
        <v>3.0045999999999999</v>
      </c>
      <c r="I34" s="10">
        <v>4.8920000000000003</v>
      </c>
      <c r="J34" s="10">
        <v>4.3982999999999999</v>
      </c>
      <c r="K34" s="10">
        <v>4.2548000000000004</v>
      </c>
      <c r="L34" s="10">
        <v>5.5171999999999999</v>
      </c>
      <c r="M34" s="10">
        <v>5.9410999999999996</v>
      </c>
      <c r="N34" s="10">
        <v>6.5298999999999996</v>
      </c>
      <c r="O34" s="10">
        <v>6.0113000000000003</v>
      </c>
      <c r="P34" s="10">
        <v>5.7797999999999998</v>
      </c>
      <c r="Q34" s="10">
        <v>4.2070999999999996</v>
      </c>
      <c r="R34" s="10">
        <v>4.0143000000000004</v>
      </c>
      <c r="S34" s="10">
        <v>4.5664999999999996</v>
      </c>
      <c r="T34" s="10">
        <v>4.1368</v>
      </c>
      <c r="U34" s="10">
        <v>4.6359000000000004</v>
      </c>
      <c r="V34" s="10">
        <v>6.0823</v>
      </c>
      <c r="W34" s="10">
        <v>7.4551999999999996</v>
      </c>
      <c r="X34" s="10">
        <v>7.5247999999999999</v>
      </c>
      <c r="Y34" s="10">
        <v>7.1014999999999997</v>
      </c>
      <c r="Z34" s="10"/>
      <c r="AA34" s="2" t="s">
        <v>52</v>
      </c>
      <c r="AB34" s="10">
        <v>23.197800000000001</v>
      </c>
      <c r="AC34" s="10">
        <v>21.7849</v>
      </c>
      <c r="AD34" s="10">
        <v>28.5685</v>
      </c>
      <c r="AE34" s="10">
        <v>26.800999999999998</v>
      </c>
      <c r="AF34" s="10">
        <v>22.386500000000002</v>
      </c>
      <c r="AG34" s="10">
        <v>20.9788</v>
      </c>
      <c r="AH34" s="10">
        <v>21.037600000000001</v>
      </c>
      <c r="AI34" s="10">
        <v>26.300599999999999</v>
      </c>
      <c r="AJ34" s="10">
        <v>46.228000000000002</v>
      </c>
      <c r="AK34" s="10">
        <v>41.337299999999999</v>
      </c>
      <c r="AL34" s="10">
        <v>63.013300000000001</v>
      </c>
      <c r="AM34" s="10">
        <v>60.375399999999999</v>
      </c>
      <c r="AN34" s="10">
        <v>62.935400000000001</v>
      </c>
      <c r="AO34" s="10">
        <v>55.6907</v>
      </c>
      <c r="AP34" s="10">
        <v>60.98</v>
      </c>
      <c r="AQ34" s="10">
        <v>44.703600000000002</v>
      </c>
      <c r="AR34" s="10">
        <v>45.881500000000003</v>
      </c>
      <c r="AS34" s="10">
        <v>49.279200000000003</v>
      </c>
      <c r="AT34" s="10">
        <v>53.269599999999997</v>
      </c>
      <c r="AU34" s="10">
        <v>41.238199999999999</v>
      </c>
      <c r="AV34" s="10">
        <v>51.130099999999999</v>
      </c>
      <c r="AW34" s="10">
        <v>60.3797</v>
      </c>
      <c r="AX34" s="10">
        <v>64.400499999999994</v>
      </c>
      <c r="AY34" s="10">
        <v>52.890300000000003</v>
      </c>
      <c r="BA34" s="12" t="s">
        <v>97</v>
      </c>
    </row>
    <row r="35" spans="1:53" x14ac:dyDescent="0.25">
      <c r="A35" s="15" t="s">
        <v>98</v>
      </c>
      <c r="B35" s="10">
        <v>53.949300000000001</v>
      </c>
      <c r="C35" s="10">
        <v>54.555</v>
      </c>
      <c r="D35" s="10">
        <v>52.653399999999998</v>
      </c>
      <c r="E35" s="10">
        <v>47.409100000000002</v>
      </c>
      <c r="F35" s="10">
        <v>41.398800000000001</v>
      </c>
      <c r="G35" s="10">
        <v>44.108199999999997</v>
      </c>
      <c r="H35" s="10">
        <v>41.795099999999998</v>
      </c>
      <c r="I35" s="10">
        <v>53.402900000000002</v>
      </c>
      <c r="J35" s="10">
        <v>15.925800000000001</v>
      </c>
      <c r="K35" s="10">
        <v>16.341899999999999</v>
      </c>
      <c r="L35" s="10">
        <v>23.658200000000001</v>
      </c>
      <c r="M35" s="10">
        <v>28.5473</v>
      </c>
      <c r="N35" s="10">
        <v>25.6555</v>
      </c>
      <c r="O35" s="10">
        <v>22.800999999999998</v>
      </c>
      <c r="P35" s="10">
        <v>28.724499999999999</v>
      </c>
      <c r="Q35" s="10">
        <v>23.538499999999999</v>
      </c>
      <c r="R35" s="10">
        <v>21.695900000000002</v>
      </c>
      <c r="S35" s="10">
        <v>23.272300000000001</v>
      </c>
      <c r="T35" s="10">
        <v>22.166</v>
      </c>
      <c r="U35" s="10">
        <v>23.384399999999999</v>
      </c>
      <c r="V35" s="10">
        <v>26.0106</v>
      </c>
      <c r="W35" s="10">
        <v>30.893000000000001</v>
      </c>
      <c r="X35" s="10">
        <v>30.6295</v>
      </c>
      <c r="Y35" s="10">
        <v>29.132300000000001</v>
      </c>
      <c r="Z35" s="10"/>
      <c r="AA35" s="2" t="s">
        <v>32</v>
      </c>
      <c r="AB35" s="10">
        <v>13.6358</v>
      </c>
      <c r="AC35" s="10">
        <v>15.7936</v>
      </c>
      <c r="AD35" s="10">
        <v>15.3948</v>
      </c>
      <c r="AE35" s="10">
        <v>19.1266</v>
      </c>
      <c r="AF35" s="10">
        <v>19.982199999999999</v>
      </c>
      <c r="AG35" s="10">
        <v>21.3047</v>
      </c>
      <c r="AH35" s="10">
        <v>23.732700000000001</v>
      </c>
      <c r="AI35" s="10">
        <v>28.793299999999999</v>
      </c>
      <c r="AJ35" s="10">
        <v>37.419800000000002</v>
      </c>
      <c r="AK35" s="10">
        <v>43.113700000000001</v>
      </c>
      <c r="AL35" s="10">
        <v>41.103700000000003</v>
      </c>
      <c r="AM35" s="10">
        <v>70.332099999999997</v>
      </c>
      <c r="AN35" s="10">
        <v>63.410299999999999</v>
      </c>
      <c r="AO35" s="10">
        <v>52.951099999999997</v>
      </c>
      <c r="AP35" s="10">
        <v>48.777200000000001</v>
      </c>
      <c r="AQ35" s="10">
        <v>40.9895</v>
      </c>
      <c r="AR35" s="10">
        <v>39.552599999999998</v>
      </c>
      <c r="AS35" s="10">
        <v>47.468200000000003</v>
      </c>
      <c r="AT35" s="10">
        <v>44.642600000000002</v>
      </c>
      <c r="AU35" s="10">
        <v>45.374899999999997</v>
      </c>
      <c r="AV35" s="10">
        <v>49.118299999999998</v>
      </c>
      <c r="AW35" s="10">
        <v>60.216900000000003</v>
      </c>
      <c r="AX35" s="10">
        <v>57.177500000000002</v>
      </c>
      <c r="AY35" s="10">
        <v>52.433</v>
      </c>
      <c r="BA35" s="12" t="s">
        <v>99</v>
      </c>
    </row>
    <row r="36" spans="1:53" x14ac:dyDescent="0.25">
      <c r="A36" s="15" t="s">
        <v>100</v>
      </c>
      <c r="B36" s="10">
        <v>8.5317000000000007</v>
      </c>
      <c r="C36" s="10">
        <v>8.9387000000000008</v>
      </c>
      <c r="D36" s="10">
        <v>8.0836000000000006</v>
      </c>
      <c r="E36" s="10">
        <v>8.7789999999999999</v>
      </c>
      <c r="F36" s="10">
        <v>8.4978999999999996</v>
      </c>
      <c r="G36" s="10">
        <v>9.1830999999999996</v>
      </c>
      <c r="H36" s="10">
        <v>10.080500000000001</v>
      </c>
      <c r="I36" s="10">
        <v>13.0136</v>
      </c>
      <c r="J36" s="10">
        <v>17.861599999999999</v>
      </c>
      <c r="K36" s="10">
        <v>18.864100000000001</v>
      </c>
      <c r="L36" s="10">
        <v>23.212900000000001</v>
      </c>
      <c r="M36" s="10">
        <v>30.7454</v>
      </c>
      <c r="N36" s="10">
        <v>31.631699999999999</v>
      </c>
      <c r="O36" s="10">
        <v>25.9177</v>
      </c>
      <c r="P36" s="10">
        <v>24.2301</v>
      </c>
      <c r="Q36" s="10">
        <v>20.073899999999998</v>
      </c>
      <c r="R36" s="10">
        <v>18.863</v>
      </c>
      <c r="S36" s="10">
        <v>20.529599999999999</v>
      </c>
      <c r="T36" s="10">
        <v>20.662800000000001</v>
      </c>
      <c r="U36" s="10">
        <v>21.560600000000001</v>
      </c>
      <c r="V36" s="10">
        <v>23.328099999999999</v>
      </c>
      <c r="W36" s="10">
        <v>26.504100000000001</v>
      </c>
      <c r="X36" s="10">
        <v>23.744700000000002</v>
      </c>
      <c r="Y36" s="10">
        <v>21.757400000000001</v>
      </c>
      <c r="Z36" s="10"/>
      <c r="AA36" s="2" t="s">
        <v>68</v>
      </c>
      <c r="AB36" s="10">
        <v>24.5853</v>
      </c>
      <c r="AC36" s="10">
        <v>24.850100000000001</v>
      </c>
      <c r="AD36" s="10">
        <v>25.664300000000001</v>
      </c>
      <c r="AE36" s="10">
        <v>23.7438</v>
      </c>
      <c r="AF36" s="10">
        <v>23.269500000000001</v>
      </c>
      <c r="AG36" s="10">
        <v>23.125499999999999</v>
      </c>
      <c r="AH36" s="10">
        <v>27.755800000000001</v>
      </c>
      <c r="AI36" s="10">
        <v>37.375700000000002</v>
      </c>
      <c r="AJ36" s="10">
        <v>43.897199999999998</v>
      </c>
      <c r="AK36" s="10">
        <v>37.067399999999999</v>
      </c>
      <c r="AL36" s="10">
        <v>41.755000000000003</v>
      </c>
      <c r="AM36" s="10">
        <v>50.427300000000002</v>
      </c>
      <c r="AN36" s="10">
        <v>49.816099999999999</v>
      </c>
      <c r="AO36" s="10">
        <v>43.127299999999998</v>
      </c>
      <c r="AP36" s="10">
        <v>42.399700000000003</v>
      </c>
      <c r="AQ36" s="10">
        <v>34.053100000000001</v>
      </c>
      <c r="AR36" s="10">
        <v>32.270400000000002</v>
      </c>
      <c r="AS36" s="10">
        <v>40.404699999999998</v>
      </c>
      <c r="AT36" s="10">
        <v>38.078200000000002</v>
      </c>
      <c r="AU36" s="10">
        <v>40.802900000000001</v>
      </c>
      <c r="AV36" s="10">
        <v>44.275799999999997</v>
      </c>
      <c r="AW36" s="10">
        <v>58.580399999999997</v>
      </c>
      <c r="AX36" s="10">
        <v>53.225299999999997</v>
      </c>
      <c r="AY36" s="10">
        <v>48.446199999999997</v>
      </c>
      <c r="BA36" s="12" t="s">
        <v>101</v>
      </c>
    </row>
    <row r="37" spans="1:53" x14ac:dyDescent="0.25">
      <c r="A37" s="15" t="s">
        <v>90</v>
      </c>
      <c r="B37" s="10">
        <v>56.817900000000002</v>
      </c>
      <c r="C37" s="10">
        <v>60.137500000000003</v>
      </c>
      <c r="D37" s="10">
        <v>66.347700000000003</v>
      </c>
      <c r="E37" s="10">
        <v>30.501100000000001</v>
      </c>
      <c r="F37" s="10">
        <v>23.360800000000001</v>
      </c>
      <c r="G37" s="10">
        <v>26.309200000000001</v>
      </c>
      <c r="H37" s="10">
        <v>28.696300000000001</v>
      </c>
      <c r="I37" s="10">
        <v>42.844299999999997</v>
      </c>
      <c r="J37" s="10">
        <v>58.394300000000001</v>
      </c>
      <c r="K37" s="10">
        <v>57.097200000000001</v>
      </c>
      <c r="L37" s="10">
        <v>73.62</v>
      </c>
      <c r="M37" s="10">
        <v>89.367199999999997</v>
      </c>
      <c r="N37" s="10">
        <v>91.867900000000006</v>
      </c>
      <c r="O37" s="10">
        <v>75.097399999999993</v>
      </c>
      <c r="P37" s="10">
        <v>74.488900000000001</v>
      </c>
      <c r="Q37" s="10">
        <v>58.119199999999999</v>
      </c>
      <c r="R37" s="10">
        <v>54.8339</v>
      </c>
      <c r="S37" s="10">
        <v>57.531700000000001</v>
      </c>
      <c r="T37" s="10">
        <v>60.783900000000003</v>
      </c>
      <c r="U37" s="10">
        <v>67.168199999999999</v>
      </c>
      <c r="V37" s="10">
        <v>74.323800000000006</v>
      </c>
      <c r="W37" s="10">
        <v>85.772300000000001</v>
      </c>
      <c r="X37" s="10">
        <v>78.287999999999997</v>
      </c>
      <c r="Y37" s="10">
        <v>72.940799999999996</v>
      </c>
      <c r="Z37" s="10"/>
      <c r="AA37" s="2" t="s">
        <v>35</v>
      </c>
      <c r="AB37" s="10">
        <v>12.3125</v>
      </c>
      <c r="AC37" s="10">
        <v>12.402699999999999</v>
      </c>
      <c r="AD37" s="10">
        <v>11.4419</v>
      </c>
      <c r="AE37" s="10">
        <v>9.8676999999999992</v>
      </c>
      <c r="AF37" s="10">
        <v>10.030200000000001</v>
      </c>
      <c r="AG37" s="10">
        <v>11.0664</v>
      </c>
      <c r="AH37" s="10">
        <v>12.9217</v>
      </c>
      <c r="AI37" s="10">
        <v>15.0444</v>
      </c>
      <c r="AJ37" s="10">
        <v>21.156099999999999</v>
      </c>
      <c r="AK37" s="10">
        <v>19.248899999999999</v>
      </c>
      <c r="AL37" s="10">
        <v>22.414000000000001</v>
      </c>
      <c r="AM37" s="10">
        <v>30.519600000000001</v>
      </c>
      <c r="AN37" s="10">
        <v>31.313099999999999</v>
      </c>
      <c r="AO37" s="10">
        <v>27.814</v>
      </c>
      <c r="AP37" s="10">
        <v>26.475200000000001</v>
      </c>
      <c r="AQ37" s="10">
        <v>26.270600000000002</v>
      </c>
      <c r="AR37" s="10">
        <v>24.7803</v>
      </c>
      <c r="AS37" s="10">
        <v>27.145800000000001</v>
      </c>
      <c r="AT37" s="10">
        <v>35.487299999999998</v>
      </c>
      <c r="AU37" s="10">
        <v>35.885399999999997</v>
      </c>
      <c r="AV37" s="10">
        <v>39.081800000000001</v>
      </c>
      <c r="AW37" s="10">
        <v>46.567700000000002</v>
      </c>
      <c r="AX37" s="10">
        <v>45.886899999999997</v>
      </c>
      <c r="AY37" s="10">
        <v>46.580599999999997</v>
      </c>
      <c r="BA37" s="12" t="s">
        <v>102</v>
      </c>
    </row>
    <row r="38" spans="1:53" x14ac:dyDescent="0.25">
      <c r="A38" s="15" t="s">
        <v>63</v>
      </c>
      <c r="B38" s="10">
        <v>26.564299999999999</v>
      </c>
      <c r="C38" s="10">
        <v>27.6569</v>
      </c>
      <c r="D38" s="10">
        <v>30.168700000000001</v>
      </c>
      <c r="E38" s="10">
        <v>32.122100000000003</v>
      </c>
      <c r="F38" s="10">
        <v>32.248899999999999</v>
      </c>
      <c r="G38" s="10">
        <v>31.928000000000001</v>
      </c>
      <c r="H38" s="10">
        <v>37.610799999999998</v>
      </c>
      <c r="I38" s="10">
        <v>47.163600000000002</v>
      </c>
      <c r="J38" s="10">
        <v>110.4188</v>
      </c>
      <c r="K38" s="10">
        <v>90.297799999999995</v>
      </c>
      <c r="L38" s="10">
        <v>107.6401</v>
      </c>
      <c r="M38" s="10">
        <v>118.13890000000001</v>
      </c>
      <c r="N38" s="10">
        <v>112.6092</v>
      </c>
      <c r="O38" s="10">
        <v>84.245500000000007</v>
      </c>
      <c r="P38" s="10">
        <v>79.381600000000006</v>
      </c>
      <c r="Q38" s="10">
        <v>60.703600000000002</v>
      </c>
      <c r="R38" s="10">
        <v>59.319800000000001</v>
      </c>
      <c r="S38" s="10">
        <v>65.159899999999993</v>
      </c>
      <c r="T38" s="10">
        <v>59.0839</v>
      </c>
      <c r="U38" s="10">
        <v>67.879099999999994</v>
      </c>
      <c r="V38" s="10">
        <v>86.304400000000001</v>
      </c>
      <c r="W38" s="10">
        <v>124.197</v>
      </c>
      <c r="X38" s="10">
        <v>165.5583</v>
      </c>
      <c r="Y38" s="10">
        <v>157.36619999999999</v>
      </c>
      <c r="Z38" s="10"/>
      <c r="AA38" s="2" t="s">
        <v>57</v>
      </c>
      <c r="AB38" s="10">
        <v>13.575699999999999</v>
      </c>
      <c r="AC38" s="10">
        <v>13.748699999999999</v>
      </c>
      <c r="AD38" s="10">
        <v>14.725199999999999</v>
      </c>
      <c r="AE38" s="10">
        <v>9.5688999999999993</v>
      </c>
      <c r="AF38" s="10">
        <v>8.8636999999999997</v>
      </c>
      <c r="AG38" s="10">
        <v>8.3778000000000006</v>
      </c>
      <c r="AH38" s="10">
        <v>6.6561000000000003</v>
      </c>
      <c r="AI38" s="10">
        <v>12.0044</v>
      </c>
      <c r="AJ38" s="10">
        <v>26.975300000000001</v>
      </c>
      <c r="AK38" s="10">
        <v>21.393799999999999</v>
      </c>
      <c r="AL38" s="10">
        <v>26.343699999999998</v>
      </c>
      <c r="AM38" s="10">
        <v>34.834899999999998</v>
      </c>
      <c r="AN38" s="10">
        <v>43.715699999999998</v>
      </c>
      <c r="AO38" s="10">
        <v>5.5857000000000001</v>
      </c>
      <c r="AP38" s="10">
        <v>36.340899999999998</v>
      </c>
      <c r="AQ38" s="10">
        <v>41.919600000000003</v>
      </c>
      <c r="AR38" s="10">
        <v>43.221299999999999</v>
      </c>
      <c r="AS38" s="10">
        <v>51.026899999999998</v>
      </c>
      <c r="AT38" s="10">
        <v>49.561799999999998</v>
      </c>
      <c r="AU38" s="10">
        <v>50.140300000000003</v>
      </c>
      <c r="AV38" s="10">
        <v>46.885300000000001</v>
      </c>
      <c r="AW38" s="10">
        <v>63.435499999999998</v>
      </c>
      <c r="AX38" s="10">
        <v>59.346699999999998</v>
      </c>
      <c r="AY38" s="10">
        <v>42.862400000000001</v>
      </c>
      <c r="BA38" s="12" t="s">
        <v>104</v>
      </c>
    </row>
    <row r="39" spans="1:53" x14ac:dyDescent="0.25">
      <c r="A39" s="15" t="s">
        <v>52</v>
      </c>
      <c r="B39" s="10">
        <v>23.197800000000001</v>
      </c>
      <c r="C39" s="10">
        <v>21.7849</v>
      </c>
      <c r="D39" s="10">
        <v>28.5685</v>
      </c>
      <c r="E39" s="10">
        <v>26.800999999999998</v>
      </c>
      <c r="F39" s="10">
        <v>22.386500000000002</v>
      </c>
      <c r="G39" s="10">
        <v>20.9788</v>
      </c>
      <c r="H39" s="10">
        <v>21.037600000000001</v>
      </c>
      <c r="I39" s="10">
        <v>26.300599999999999</v>
      </c>
      <c r="J39" s="10">
        <v>46.228000000000002</v>
      </c>
      <c r="K39" s="10">
        <v>41.337299999999999</v>
      </c>
      <c r="L39" s="10">
        <v>63.013300000000001</v>
      </c>
      <c r="M39" s="10">
        <v>60.375399999999999</v>
      </c>
      <c r="N39" s="10">
        <v>62.935400000000001</v>
      </c>
      <c r="O39" s="10">
        <v>55.6907</v>
      </c>
      <c r="P39" s="10">
        <v>60.98</v>
      </c>
      <c r="Q39" s="10">
        <v>44.703600000000002</v>
      </c>
      <c r="R39" s="10">
        <v>45.881500000000003</v>
      </c>
      <c r="S39" s="10">
        <v>49.279200000000003</v>
      </c>
      <c r="T39" s="10">
        <v>53.269599999999997</v>
      </c>
      <c r="U39" s="10">
        <v>41.238199999999999</v>
      </c>
      <c r="V39" s="10">
        <v>51.130099999999999</v>
      </c>
      <c r="W39" s="10">
        <v>60.3797</v>
      </c>
      <c r="X39" s="10">
        <v>64.400499999999994</v>
      </c>
      <c r="Y39" s="10">
        <v>52.890300000000003</v>
      </c>
      <c r="Z39" s="10"/>
      <c r="AA39" s="2" t="s">
        <v>113</v>
      </c>
      <c r="AB39" s="10">
        <v>6.5919999999999996</v>
      </c>
      <c r="AC39" s="10">
        <v>12.077500000000001</v>
      </c>
      <c r="AD39" s="10">
        <v>12.5686</v>
      </c>
      <c r="AE39" s="10">
        <v>20.476299999999998</v>
      </c>
      <c r="AF39" s="10">
        <v>18.209800000000001</v>
      </c>
      <c r="AG39" s="10">
        <v>17.067599999999999</v>
      </c>
      <c r="AH39" s="10">
        <v>14.0014</v>
      </c>
      <c r="AI39" s="10">
        <v>18.2043</v>
      </c>
      <c r="AJ39" s="10">
        <v>22.0504</v>
      </c>
      <c r="AK39" s="10">
        <v>36.738100000000003</v>
      </c>
      <c r="AL39" s="10">
        <v>22.991199999999999</v>
      </c>
      <c r="AM39" s="10">
        <v>60.887300000000003</v>
      </c>
      <c r="AN39" s="10">
        <v>60.5428</v>
      </c>
      <c r="AO39" s="10">
        <v>52.481000000000002</v>
      </c>
      <c r="AP39" s="10">
        <v>47.467300000000002</v>
      </c>
      <c r="AQ39" s="10">
        <v>43.62</v>
      </c>
      <c r="AR39" s="10">
        <v>43.058900000000001</v>
      </c>
      <c r="AS39" s="10">
        <v>49.164200000000001</v>
      </c>
      <c r="AT39" s="10">
        <v>47.862400000000001</v>
      </c>
      <c r="AU39" s="10">
        <v>47.512599999999999</v>
      </c>
      <c r="AV39" s="10">
        <v>48.512599999999999</v>
      </c>
      <c r="AW39" s="10">
        <v>54.658999999999999</v>
      </c>
      <c r="AX39" s="10">
        <v>45.679699999999997</v>
      </c>
      <c r="AY39" s="10">
        <v>41.8508</v>
      </c>
      <c r="BA39" s="12" t="s">
        <v>106</v>
      </c>
    </row>
    <row r="40" spans="1:53" x14ac:dyDescent="0.25">
      <c r="A40" s="15" t="s">
        <v>58</v>
      </c>
      <c r="B40" s="10">
        <v>19.955100000000002</v>
      </c>
      <c r="C40" s="10">
        <v>21.084</v>
      </c>
      <c r="D40" s="10">
        <v>21.108799999999999</v>
      </c>
      <c r="E40" s="10">
        <v>24.7638</v>
      </c>
      <c r="F40" s="10">
        <v>23.1538</v>
      </c>
      <c r="G40" s="10">
        <v>23.247</v>
      </c>
      <c r="H40" s="10">
        <v>23.889099999999999</v>
      </c>
      <c r="I40" s="10">
        <v>28.6065</v>
      </c>
      <c r="J40" s="10">
        <v>46.497199999999999</v>
      </c>
      <c r="K40" s="10">
        <v>47.419699999999999</v>
      </c>
      <c r="L40" s="10">
        <v>61.187800000000003</v>
      </c>
      <c r="M40" s="10">
        <v>83.188299999999998</v>
      </c>
      <c r="N40" s="10">
        <v>87.877499999999998</v>
      </c>
      <c r="O40" s="10">
        <v>75.092299999999994</v>
      </c>
      <c r="P40" s="10">
        <v>70.068299999999994</v>
      </c>
      <c r="Q40" s="10">
        <v>53.108199999999997</v>
      </c>
      <c r="R40" s="10">
        <v>50.846299999999999</v>
      </c>
      <c r="S40" s="10">
        <v>81.294600000000003</v>
      </c>
      <c r="T40" s="10">
        <v>78.189300000000003</v>
      </c>
      <c r="U40" s="10">
        <v>76.295500000000004</v>
      </c>
      <c r="V40" s="10">
        <v>82.4465</v>
      </c>
      <c r="W40" s="10">
        <v>112.0378</v>
      </c>
      <c r="X40" s="10">
        <v>122.8049</v>
      </c>
      <c r="Y40" s="10">
        <v>115.4248</v>
      </c>
      <c r="Z40" s="10"/>
      <c r="AA40" s="2" t="s">
        <v>77</v>
      </c>
      <c r="AB40" s="10">
        <v>29.103200000000001</v>
      </c>
      <c r="AC40" s="10">
        <v>25.229500000000002</v>
      </c>
      <c r="AD40" s="10">
        <v>24.032800000000002</v>
      </c>
      <c r="AE40" s="10">
        <v>3.3896000000000002</v>
      </c>
      <c r="AF40" s="10">
        <v>3.4965000000000002</v>
      </c>
      <c r="AG40" s="10">
        <v>8.7106999999999992</v>
      </c>
      <c r="AH40" s="10">
        <v>8.3064</v>
      </c>
      <c r="AI40" s="10">
        <v>9.4678000000000004</v>
      </c>
      <c r="AJ40" s="10">
        <v>11.417899999999999</v>
      </c>
      <c r="AK40" s="10">
        <v>12.051500000000001</v>
      </c>
      <c r="AL40" s="10">
        <v>17.240200000000002</v>
      </c>
      <c r="AM40" s="10">
        <v>20.1831</v>
      </c>
      <c r="AN40" s="10">
        <v>21.007899999999999</v>
      </c>
      <c r="AO40" s="10">
        <v>18.7149</v>
      </c>
      <c r="AP40" s="10">
        <v>19.251799999999999</v>
      </c>
      <c r="AQ40" s="10">
        <v>19.779800000000002</v>
      </c>
      <c r="AR40" s="10">
        <v>20.806699999999999</v>
      </c>
      <c r="AS40" s="10">
        <v>45.781300000000002</v>
      </c>
      <c r="AT40" s="10">
        <v>50.3583</v>
      </c>
      <c r="AU40" s="10">
        <v>48.263300000000001</v>
      </c>
      <c r="AV40" s="10">
        <v>47.481299999999997</v>
      </c>
      <c r="AW40" s="10">
        <v>50.31</v>
      </c>
      <c r="AX40" s="10">
        <v>41.105400000000003</v>
      </c>
      <c r="AY40" s="10">
        <v>38.2408</v>
      </c>
      <c r="BA40" s="12" t="s">
        <v>107</v>
      </c>
    </row>
    <row r="41" spans="1:53" x14ac:dyDescent="0.25">
      <c r="A41" s="15" t="s">
        <v>96</v>
      </c>
      <c r="B41" s="10">
        <v>23.1769</v>
      </c>
      <c r="C41" s="10">
        <v>23.8535</v>
      </c>
      <c r="D41" s="10">
        <v>22.515499999999999</v>
      </c>
      <c r="E41" s="10">
        <v>25.761299999999999</v>
      </c>
      <c r="F41" s="10">
        <v>23.1172</v>
      </c>
      <c r="G41" s="10">
        <v>21.936599999999999</v>
      </c>
      <c r="H41" s="10">
        <v>21.79</v>
      </c>
      <c r="I41" s="10">
        <v>24.852599999999999</v>
      </c>
      <c r="J41" s="10">
        <v>29.863199999999999</v>
      </c>
      <c r="K41" s="10">
        <v>27.915400000000002</v>
      </c>
      <c r="L41" s="10">
        <v>31.699000000000002</v>
      </c>
      <c r="M41" s="10">
        <v>37.262300000000003</v>
      </c>
      <c r="N41" s="10">
        <v>35.490499999999997</v>
      </c>
      <c r="O41" s="10">
        <v>31.541</v>
      </c>
      <c r="P41" s="10">
        <v>29.350100000000001</v>
      </c>
      <c r="Q41" s="10">
        <v>30.200500000000002</v>
      </c>
      <c r="R41" s="10">
        <v>30.781300000000002</v>
      </c>
      <c r="S41" s="10">
        <v>36.815600000000003</v>
      </c>
      <c r="T41" s="10">
        <v>37.826599999999999</v>
      </c>
      <c r="U41" s="10">
        <v>44.3566</v>
      </c>
      <c r="V41" s="10">
        <v>52.846299999999999</v>
      </c>
      <c r="W41" s="10">
        <v>71.145700000000005</v>
      </c>
      <c r="X41" s="10">
        <v>72.733199999999997</v>
      </c>
      <c r="Y41" s="10">
        <v>65.229299999999995</v>
      </c>
      <c r="Z41" s="10"/>
      <c r="AA41" s="2" t="s">
        <v>40</v>
      </c>
      <c r="AB41" s="10">
        <v>8.8253000000000004</v>
      </c>
      <c r="AC41" s="10">
        <v>9.9489999999999998</v>
      </c>
      <c r="AD41" s="10">
        <v>12.826700000000001</v>
      </c>
      <c r="AE41" s="10">
        <v>13.2331</v>
      </c>
      <c r="AF41" s="10">
        <v>13.070499999999999</v>
      </c>
      <c r="AG41" s="10">
        <v>12.680899999999999</v>
      </c>
      <c r="AH41" s="10">
        <v>14.7234</v>
      </c>
      <c r="AI41" s="10">
        <v>19.147200000000002</v>
      </c>
      <c r="AJ41" s="10">
        <v>31.1706</v>
      </c>
      <c r="AK41" s="10">
        <v>32.133000000000003</v>
      </c>
      <c r="AL41" s="10">
        <v>35.785800000000002</v>
      </c>
      <c r="AM41" s="10">
        <v>51.585999999999999</v>
      </c>
      <c r="AN41" s="10">
        <v>47.627899999999997</v>
      </c>
      <c r="AO41" s="10">
        <v>41.9148</v>
      </c>
      <c r="AP41" s="10">
        <v>40.171799999999998</v>
      </c>
      <c r="AQ41" s="10">
        <v>30.260400000000001</v>
      </c>
      <c r="AR41" s="10">
        <v>27.8918</v>
      </c>
      <c r="AS41" s="10">
        <v>31.076799999999999</v>
      </c>
      <c r="AT41" s="10">
        <v>29.583200000000001</v>
      </c>
      <c r="AU41" s="10">
        <v>29.784600000000001</v>
      </c>
      <c r="AV41" s="10">
        <v>32.111199999999997</v>
      </c>
      <c r="AW41" s="10">
        <v>40.038899999999998</v>
      </c>
      <c r="AX41" s="10">
        <v>38.219499999999996</v>
      </c>
      <c r="AY41" s="10">
        <v>36.360799999999998</v>
      </c>
      <c r="BA41" s="12" t="s">
        <v>108</v>
      </c>
    </row>
    <row r="42" spans="1:53" x14ac:dyDescent="0.25">
      <c r="A42" s="15" t="s">
        <v>85</v>
      </c>
      <c r="B42" s="10">
        <v>18.8919</v>
      </c>
      <c r="C42" s="10">
        <v>19.019200000000001</v>
      </c>
      <c r="D42" s="10">
        <v>18.588799999999999</v>
      </c>
      <c r="E42" s="10">
        <v>30.728899999999999</v>
      </c>
      <c r="F42" s="10">
        <v>27.6676</v>
      </c>
      <c r="G42" s="10">
        <v>28.752700000000001</v>
      </c>
      <c r="H42" s="10">
        <v>31.184999999999999</v>
      </c>
      <c r="I42" s="10">
        <v>35.4422</v>
      </c>
      <c r="J42" s="10">
        <v>45.637900000000002</v>
      </c>
      <c r="K42" s="10">
        <v>40.557000000000002</v>
      </c>
      <c r="L42" s="10">
        <v>44.658799999999999</v>
      </c>
      <c r="M42" s="10">
        <v>56.587000000000003</v>
      </c>
      <c r="N42" s="10">
        <v>56.7087</v>
      </c>
      <c r="O42" s="10">
        <v>46.746099999999998</v>
      </c>
      <c r="P42" s="10">
        <v>43.082500000000003</v>
      </c>
      <c r="Q42" s="10">
        <v>38.730800000000002</v>
      </c>
      <c r="R42" s="10">
        <v>39.393900000000002</v>
      </c>
      <c r="S42" s="10">
        <v>49.414499999999997</v>
      </c>
      <c r="T42" s="10">
        <v>54.143300000000004</v>
      </c>
      <c r="U42" s="10">
        <v>56.7087</v>
      </c>
      <c r="V42" s="10">
        <v>61.172899999999998</v>
      </c>
      <c r="W42" s="10">
        <v>68.186599999999999</v>
      </c>
      <c r="X42" s="10">
        <v>62.3185</v>
      </c>
      <c r="Y42" s="10">
        <v>58.6387</v>
      </c>
      <c r="Z42" s="10"/>
      <c r="AA42" s="2" t="s">
        <v>79</v>
      </c>
      <c r="AB42" s="10">
        <v>10.338800000000001</v>
      </c>
      <c r="AC42" s="10">
        <v>11.5297</v>
      </c>
      <c r="AD42" s="10">
        <v>10.9361</v>
      </c>
      <c r="AE42" s="10">
        <v>10.5809</v>
      </c>
      <c r="AF42" s="10">
        <v>9.2504000000000008</v>
      </c>
      <c r="AG42" s="10">
        <v>10.4909</v>
      </c>
      <c r="AH42" s="10">
        <v>11.8766</v>
      </c>
      <c r="AI42" s="10">
        <v>24.808199999999999</v>
      </c>
      <c r="AJ42" s="10">
        <v>43.003599999999999</v>
      </c>
      <c r="AK42" s="10">
        <v>16.551500000000001</v>
      </c>
      <c r="AL42" s="10">
        <v>23.984500000000001</v>
      </c>
      <c r="AM42" s="10">
        <v>28.4344</v>
      </c>
      <c r="AN42" s="10">
        <v>27.497</v>
      </c>
      <c r="AO42" s="10">
        <v>22.722899999999999</v>
      </c>
      <c r="AP42" s="10">
        <v>21.8904</v>
      </c>
      <c r="AQ42" s="10">
        <v>19.443100000000001</v>
      </c>
      <c r="AR42" s="10">
        <v>18.8185</v>
      </c>
      <c r="AS42" s="10">
        <v>21.184799999999999</v>
      </c>
      <c r="AT42" s="10">
        <v>22.8565</v>
      </c>
      <c r="AU42" s="10">
        <v>26.019200000000001</v>
      </c>
      <c r="AV42" s="10">
        <v>30.517499999999998</v>
      </c>
      <c r="AW42" s="10">
        <v>37.357700000000001</v>
      </c>
      <c r="AX42" s="10">
        <v>36.393700000000003</v>
      </c>
      <c r="AY42" s="10">
        <v>34.026200000000003</v>
      </c>
      <c r="BA42" s="12" t="s">
        <v>109</v>
      </c>
    </row>
    <row r="43" spans="1:53" x14ac:dyDescent="0.25">
      <c r="A43" s="15" t="s">
        <v>83</v>
      </c>
      <c r="B43" s="10">
        <v>33.061100000000003</v>
      </c>
      <c r="C43" s="10">
        <v>32.916800000000002</v>
      </c>
      <c r="D43" s="10">
        <v>28.997800000000002</v>
      </c>
      <c r="E43" s="10">
        <v>21.261500000000002</v>
      </c>
      <c r="F43" s="10">
        <v>21.814599999999999</v>
      </c>
      <c r="G43" s="10">
        <v>22.273900000000001</v>
      </c>
      <c r="H43" s="10">
        <v>25.026199999999999</v>
      </c>
      <c r="I43" s="10">
        <v>31.467099999999999</v>
      </c>
      <c r="J43" s="10">
        <v>70.805700000000002</v>
      </c>
      <c r="K43" s="10">
        <v>67.700599999999994</v>
      </c>
      <c r="L43" s="10">
        <v>90.457700000000003</v>
      </c>
      <c r="M43" s="10">
        <v>111.4431</v>
      </c>
      <c r="N43" s="10">
        <v>113.9131</v>
      </c>
      <c r="O43" s="10">
        <v>94.646500000000003</v>
      </c>
      <c r="P43" s="10">
        <v>92.389600000000002</v>
      </c>
      <c r="Q43" s="10">
        <v>76.204400000000007</v>
      </c>
      <c r="R43" s="10">
        <v>72.596999999999994</v>
      </c>
      <c r="S43" s="10">
        <v>91.438999999999993</v>
      </c>
      <c r="T43" s="10">
        <v>97.497200000000007</v>
      </c>
      <c r="U43" s="10">
        <v>112.8526</v>
      </c>
      <c r="V43" s="10">
        <v>132.4211</v>
      </c>
      <c r="W43" s="10">
        <v>167.4924</v>
      </c>
      <c r="X43" s="10">
        <v>163.21950000000001</v>
      </c>
      <c r="Y43" s="10">
        <v>151.45480000000001</v>
      </c>
      <c r="Z43" s="10"/>
      <c r="AA43" s="2" t="s">
        <v>87</v>
      </c>
      <c r="AB43" s="10">
        <v>31.507400000000001</v>
      </c>
      <c r="AC43" s="10">
        <v>41.990699999999997</v>
      </c>
      <c r="AD43" s="10">
        <v>40.1404</v>
      </c>
      <c r="AE43" s="10">
        <v>34.031100000000002</v>
      </c>
      <c r="AF43" s="10">
        <v>30.747399999999999</v>
      </c>
      <c r="AG43" s="10">
        <v>30.587399999999999</v>
      </c>
      <c r="AH43" s="10">
        <v>31.931699999999999</v>
      </c>
      <c r="AI43" s="10">
        <v>38.764099999999999</v>
      </c>
      <c r="AJ43" s="10">
        <v>27.6524</v>
      </c>
      <c r="AK43" s="10">
        <v>24.319099999999999</v>
      </c>
      <c r="AL43" s="10">
        <v>29.051600000000001</v>
      </c>
      <c r="AM43" s="10">
        <v>32.104999999999997</v>
      </c>
      <c r="AN43" s="10">
        <v>30.258400000000002</v>
      </c>
      <c r="AO43" s="10">
        <v>25.863</v>
      </c>
      <c r="AP43" s="10">
        <v>24.361599999999999</v>
      </c>
      <c r="AQ43" s="10">
        <v>24.4407</v>
      </c>
      <c r="AR43" s="10">
        <v>24.645399999999999</v>
      </c>
      <c r="AS43" s="10">
        <v>32.119700000000002</v>
      </c>
      <c r="AT43" s="10">
        <v>30.6553</v>
      </c>
      <c r="AU43" s="10">
        <v>31.302700000000002</v>
      </c>
      <c r="AV43" s="10">
        <v>32.433100000000003</v>
      </c>
      <c r="AW43" s="10">
        <v>37.2485</v>
      </c>
      <c r="AX43" s="10">
        <v>32.970100000000002</v>
      </c>
      <c r="AY43" s="10">
        <v>30.51</v>
      </c>
      <c r="BA43" s="12" t="s">
        <v>111</v>
      </c>
    </row>
    <row r="44" spans="1:53" x14ac:dyDescent="0.25">
      <c r="A44" s="15" t="s">
        <v>112</v>
      </c>
      <c r="B44" s="10">
        <v>0.61280000000000001</v>
      </c>
      <c r="C44" s="10">
        <v>1.1898</v>
      </c>
      <c r="D44" s="10">
        <v>1.2846</v>
      </c>
      <c r="E44" s="10">
        <v>1.2155</v>
      </c>
      <c r="F44" s="10">
        <v>1.0812999999999999</v>
      </c>
      <c r="G44" s="10">
        <v>1.2624</v>
      </c>
      <c r="H44" s="10">
        <v>1.3688</v>
      </c>
      <c r="I44" s="10">
        <v>1.5711999999999999</v>
      </c>
      <c r="J44" s="10">
        <v>1.7562</v>
      </c>
      <c r="K44" s="10">
        <v>1.4803999999999999</v>
      </c>
      <c r="L44" s="10">
        <v>1.8703000000000001</v>
      </c>
      <c r="M44" s="10">
        <v>1.9730000000000001</v>
      </c>
      <c r="N44" s="10">
        <v>1.8895999999999999</v>
      </c>
      <c r="O44" s="10">
        <v>3.984</v>
      </c>
      <c r="P44" s="10">
        <v>3.8014999999999999</v>
      </c>
      <c r="Q44" s="10">
        <v>4.8776999999999999</v>
      </c>
      <c r="R44" s="10">
        <v>5.4935</v>
      </c>
      <c r="S44" s="10">
        <v>9.0584000000000007</v>
      </c>
      <c r="T44" s="10">
        <v>5.2271999999999998</v>
      </c>
      <c r="U44" s="10">
        <v>5.0378999999999996</v>
      </c>
      <c r="V44" s="10">
        <v>5.0505000000000004</v>
      </c>
      <c r="W44" s="10">
        <v>5.5049000000000001</v>
      </c>
      <c r="X44" s="10">
        <v>4.7930000000000001</v>
      </c>
      <c r="Y44" s="10">
        <v>4.4810999999999996</v>
      </c>
      <c r="Z44" s="10"/>
      <c r="AA44" s="2" t="s">
        <v>55</v>
      </c>
      <c r="AB44" s="10">
        <v>12.3209</v>
      </c>
      <c r="AC44" s="10">
        <v>10.8614</v>
      </c>
      <c r="AD44" s="10">
        <v>8.2264999999999997</v>
      </c>
      <c r="AE44" s="10">
        <v>10.3672</v>
      </c>
      <c r="AF44" s="10">
        <v>10.2181</v>
      </c>
      <c r="AG44" s="10">
        <v>10.3087</v>
      </c>
      <c r="AH44" s="10">
        <v>11.655200000000001</v>
      </c>
      <c r="AI44" s="10">
        <v>15.3072</v>
      </c>
      <c r="AJ44" s="10">
        <v>36.5916</v>
      </c>
      <c r="AK44" s="10">
        <v>33.993400000000001</v>
      </c>
      <c r="AL44" s="10">
        <v>39.3979</v>
      </c>
      <c r="AM44" s="10">
        <v>47.317599999999999</v>
      </c>
      <c r="AN44" s="10">
        <v>44.556600000000003</v>
      </c>
      <c r="AO44" s="10">
        <v>36.628799999999998</v>
      </c>
      <c r="AP44" s="10">
        <v>35.809899999999999</v>
      </c>
      <c r="AQ44" s="10">
        <v>28.1389</v>
      </c>
      <c r="AR44" s="10">
        <v>26.038399999999999</v>
      </c>
      <c r="AS44" s="10">
        <v>29.4133</v>
      </c>
      <c r="AT44" s="10">
        <v>25.905100000000001</v>
      </c>
      <c r="AU44" s="10">
        <v>27.557700000000001</v>
      </c>
      <c r="AV44" s="10">
        <v>31.541399999999999</v>
      </c>
      <c r="AW44" s="10">
        <v>36.188699999999997</v>
      </c>
      <c r="AX44" s="10">
        <v>30.369800000000001</v>
      </c>
      <c r="AY44" s="10">
        <v>29.457699999999999</v>
      </c>
      <c r="BA44" s="12" t="s">
        <v>114</v>
      </c>
    </row>
    <row r="45" spans="1:53" x14ac:dyDescent="0.25">
      <c r="A45" s="15" t="s">
        <v>105</v>
      </c>
      <c r="B45" s="10">
        <v>10.6251</v>
      </c>
      <c r="C45" s="10">
        <v>12.0238</v>
      </c>
      <c r="D45" s="10">
        <v>11.9278</v>
      </c>
      <c r="E45" s="10">
        <v>19.2014</v>
      </c>
      <c r="F45" s="10">
        <v>19.493300000000001</v>
      </c>
      <c r="G45" s="10">
        <v>21.2318</v>
      </c>
      <c r="H45" s="10">
        <v>22.5017</v>
      </c>
      <c r="I45" s="10">
        <v>25.994599999999998</v>
      </c>
      <c r="J45" s="10">
        <v>40.94</v>
      </c>
      <c r="K45" s="10">
        <v>34.010599999999997</v>
      </c>
      <c r="L45" s="10">
        <v>43.127000000000002</v>
      </c>
      <c r="M45" s="10">
        <v>46.7241</v>
      </c>
      <c r="N45" s="10">
        <v>41.7699</v>
      </c>
      <c r="O45" s="10">
        <v>35.6248</v>
      </c>
      <c r="P45" s="10">
        <v>33.836500000000001</v>
      </c>
      <c r="Q45" s="10">
        <v>28.2775</v>
      </c>
      <c r="R45" s="10">
        <v>26.327300000000001</v>
      </c>
      <c r="S45" s="10">
        <v>27.912800000000001</v>
      </c>
      <c r="T45" s="10">
        <v>30.613</v>
      </c>
      <c r="U45" s="10">
        <v>37.886600000000001</v>
      </c>
      <c r="V45" s="10">
        <v>45.511600000000001</v>
      </c>
      <c r="W45" s="10">
        <v>64.080799999999996</v>
      </c>
      <c r="X45" s="10">
        <v>61.904800000000002</v>
      </c>
      <c r="Y45" s="10">
        <v>55.670999999999999</v>
      </c>
      <c r="Z45" s="10"/>
      <c r="AA45" s="2" t="s">
        <v>98</v>
      </c>
      <c r="AB45" s="10">
        <v>53.949300000000001</v>
      </c>
      <c r="AC45" s="10">
        <v>54.555</v>
      </c>
      <c r="AD45" s="10">
        <v>52.653399999999998</v>
      </c>
      <c r="AE45" s="10">
        <v>47.409100000000002</v>
      </c>
      <c r="AF45" s="10">
        <v>41.398800000000001</v>
      </c>
      <c r="AG45" s="10">
        <v>44.108199999999997</v>
      </c>
      <c r="AH45" s="10">
        <v>41.795099999999998</v>
      </c>
      <c r="AI45" s="10">
        <v>53.402900000000002</v>
      </c>
      <c r="AJ45" s="10">
        <v>15.925800000000001</v>
      </c>
      <c r="AK45" s="10">
        <v>16.341899999999999</v>
      </c>
      <c r="AL45" s="10">
        <v>23.658200000000001</v>
      </c>
      <c r="AM45" s="10">
        <v>28.5473</v>
      </c>
      <c r="AN45" s="10">
        <v>25.6555</v>
      </c>
      <c r="AO45" s="10">
        <v>22.800999999999998</v>
      </c>
      <c r="AP45" s="10">
        <v>28.724499999999999</v>
      </c>
      <c r="AQ45" s="10">
        <v>23.538499999999999</v>
      </c>
      <c r="AR45" s="10">
        <v>21.695900000000002</v>
      </c>
      <c r="AS45" s="10">
        <v>23.272300000000001</v>
      </c>
      <c r="AT45" s="10">
        <v>22.166</v>
      </c>
      <c r="AU45" s="10">
        <v>23.384399999999999</v>
      </c>
      <c r="AV45" s="10">
        <v>26.0106</v>
      </c>
      <c r="AW45" s="10">
        <v>30.893000000000001</v>
      </c>
      <c r="AX45" s="10">
        <v>30.6295</v>
      </c>
      <c r="AY45" s="10">
        <v>29.132300000000001</v>
      </c>
      <c r="BA45" s="12" t="s">
        <v>115</v>
      </c>
    </row>
    <row r="46" spans="1:53" x14ac:dyDescent="0.25">
      <c r="A46" s="15" t="s">
        <v>61</v>
      </c>
      <c r="B46" s="10">
        <v>19.684999999999999</v>
      </c>
      <c r="C46" s="10">
        <v>17.337399999999999</v>
      </c>
      <c r="D46" s="10">
        <v>21.6523</v>
      </c>
      <c r="E46" s="10">
        <v>28.667899999999999</v>
      </c>
      <c r="F46" s="10">
        <v>26.836400000000001</v>
      </c>
      <c r="G46" s="10">
        <v>22.500699999999998</v>
      </c>
      <c r="H46" s="10">
        <v>22.041699999999999</v>
      </c>
      <c r="I46" s="10">
        <v>27.4848</v>
      </c>
      <c r="J46" s="10">
        <v>53.411700000000003</v>
      </c>
      <c r="K46" s="10">
        <v>55.031999999999996</v>
      </c>
      <c r="L46" s="10">
        <v>57.047400000000003</v>
      </c>
      <c r="M46" s="10">
        <v>90.902900000000002</v>
      </c>
      <c r="N46" s="10">
        <v>93.772900000000007</v>
      </c>
      <c r="O46" s="10">
        <v>77.096800000000002</v>
      </c>
      <c r="P46" s="10">
        <v>83.055899999999994</v>
      </c>
      <c r="Q46" s="10">
        <v>64.536100000000005</v>
      </c>
      <c r="R46" s="10">
        <v>68.597700000000003</v>
      </c>
      <c r="S46" s="10">
        <v>76.486800000000002</v>
      </c>
      <c r="T46" s="10">
        <v>70.101399999999998</v>
      </c>
      <c r="U46" s="10">
        <v>73.936899999999994</v>
      </c>
      <c r="V46" s="10">
        <v>78.746399999999994</v>
      </c>
      <c r="W46" s="10">
        <v>96.756</v>
      </c>
      <c r="X46" s="10">
        <v>78.221599999999995</v>
      </c>
      <c r="Y46" s="10">
        <v>86.035200000000003</v>
      </c>
      <c r="Z46" s="10"/>
      <c r="AA46" s="2" t="s">
        <v>123</v>
      </c>
      <c r="AB46" s="10">
        <v>6.8395999999999999</v>
      </c>
      <c r="AC46" s="10">
        <v>5.3273000000000001</v>
      </c>
      <c r="AD46" s="10">
        <v>3.5354999999999999</v>
      </c>
      <c r="AE46" s="10">
        <v>3.1389999999999998</v>
      </c>
      <c r="AF46" s="10">
        <v>2.952</v>
      </c>
      <c r="AG46" s="10">
        <v>2.8647</v>
      </c>
      <c r="AH46" s="10">
        <v>3.1017999999999999</v>
      </c>
      <c r="AI46" s="10">
        <v>4.1646000000000001</v>
      </c>
      <c r="AJ46" s="10">
        <v>16.9556</v>
      </c>
      <c r="AK46" s="10">
        <v>16.526199999999999</v>
      </c>
      <c r="AL46" s="10">
        <v>21.184100000000001</v>
      </c>
      <c r="AM46" s="10">
        <v>26.354900000000001</v>
      </c>
      <c r="AN46" s="10">
        <v>26.261299999999999</v>
      </c>
      <c r="AO46" s="10">
        <v>22.619199999999999</v>
      </c>
      <c r="AP46" s="10">
        <v>21.078800000000001</v>
      </c>
      <c r="AQ46" s="10">
        <v>18.9054</v>
      </c>
      <c r="AR46" s="10">
        <v>18.034199999999998</v>
      </c>
      <c r="AS46" s="10">
        <v>26.386199999999999</v>
      </c>
      <c r="AT46" s="10">
        <v>25.826799999999999</v>
      </c>
      <c r="AU46" s="10">
        <v>26.715599999999998</v>
      </c>
      <c r="AV46" s="10">
        <v>27.903400000000001</v>
      </c>
      <c r="AW46" s="10">
        <v>32.636000000000003</v>
      </c>
      <c r="AX46" s="10">
        <v>29.7928</v>
      </c>
      <c r="AY46" s="10">
        <v>27.4817</v>
      </c>
      <c r="BA46" s="12" t="s">
        <v>116</v>
      </c>
    </row>
    <row r="47" spans="1:53" x14ac:dyDescent="0.25">
      <c r="A47" s="15" t="s">
        <v>87</v>
      </c>
      <c r="B47" s="10">
        <v>31.507400000000001</v>
      </c>
      <c r="C47" s="10">
        <v>41.990699999999997</v>
      </c>
      <c r="D47" s="10">
        <v>40.1404</v>
      </c>
      <c r="E47" s="10">
        <v>34.031100000000002</v>
      </c>
      <c r="F47" s="10">
        <v>30.747399999999999</v>
      </c>
      <c r="G47" s="10">
        <v>30.587399999999999</v>
      </c>
      <c r="H47" s="10">
        <v>31.931699999999999</v>
      </c>
      <c r="I47" s="10">
        <v>38.764099999999999</v>
      </c>
      <c r="J47" s="10">
        <v>27.6524</v>
      </c>
      <c r="K47" s="10">
        <v>24.319099999999999</v>
      </c>
      <c r="L47" s="10">
        <v>29.051600000000001</v>
      </c>
      <c r="M47" s="10">
        <v>32.104999999999997</v>
      </c>
      <c r="N47" s="10">
        <v>30.258400000000002</v>
      </c>
      <c r="O47" s="10">
        <v>25.863</v>
      </c>
      <c r="P47" s="10">
        <v>24.361599999999999</v>
      </c>
      <c r="Q47" s="10">
        <v>24.4407</v>
      </c>
      <c r="R47" s="10">
        <v>24.645399999999999</v>
      </c>
      <c r="S47" s="10">
        <v>32.119700000000002</v>
      </c>
      <c r="T47" s="10">
        <v>30.6553</v>
      </c>
      <c r="U47" s="10">
        <v>31.302700000000002</v>
      </c>
      <c r="V47" s="10">
        <v>32.433100000000003</v>
      </c>
      <c r="W47" s="10">
        <v>37.2485</v>
      </c>
      <c r="X47" s="10">
        <v>32.970100000000002</v>
      </c>
      <c r="Y47" s="10">
        <v>30.51</v>
      </c>
      <c r="Z47" s="10"/>
      <c r="AA47" s="2" t="s">
        <v>100</v>
      </c>
      <c r="AB47" s="10">
        <v>8.5317000000000007</v>
      </c>
      <c r="AC47" s="10">
        <v>8.9387000000000008</v>
      </c>
      <c r="AD47" s="10">
        <v>8.0836000000000006</v>
      </c>
      <c r="AE47" s="10">
        <v>8.7789999999999999</v>
      </c>
      <c r="AF47" s="10">
        <v>8.4978999999999996</v>
      </c>
      <c r="AG47" s="10">
        <v>9.1830999999999996</v>
      </c>
      <c r="AH47" s="10">
        <v>10.080500000000001</v>
      </c>
      <c r="AI47" s="10">
        <v>13.0136</v>
      </c>
      <c r="AJ47" s="10">
        <v>17.861599999999999</v>
      </c>
      <c r="AK47" s="10">
        <v>18.864100000000001</v>
      </c>
      <c r="AL47" s="10">
        <v>23.212900000000001</v>
      </c>
      <c r="AM47" s="10">
        <v>30.7454</v>
      </c>
      <c r="AN47" s="10">
        <v>31.631699999999999</v>
      </c>
      <c r="AO47" s="10">
        <v>25.9177</v>
      </c>
      <c r="AP47" s="10">
        <v>24.2301</v>
      </c>
      <c r="AQ47" s="10">
        <v>20.073899999999998</v>
      </c>
      <c r="AR47" s="10">
        <v>18.863</v>
      </c>
      <c r="AS47" s="10">
        <v>20.529599999999999</v>
      </c>
      <c r="AT47" s="10">
        <v>20.662800000000001</v>
      </c>
      <c r="AU47" s="10">
        <v>21.560600000000001</v>
      </c>
      <c r="AV47" s="10">
        <v>23.328099999999999</v>
      </c>
      <c r="AW47" s="10">
        <v>26.504100000000001</v>
      </c>
      <c r="AX47" s="10">
        <v>23.744700000000002</v>
      </c>
      <c r="AY47" s="10">
        <v>21.757400000000001</v>
      </c>
      <c r="BA47" s="12" t="s">
        <v>117</v>
      </c>
    </row>
    <row r="48" spans="1:53" x14ac:dyDescent="0.25">
      <c r="A48" s="15" t="s">
        <v>43</v>
      </c>
      <c r="B48" s="10">
        <v>88.564099999999996</v>
      </c>
      <c r="C48" s="10">
        <v>89.423500000000004</v>
      </c>
      <c r="D48" s="10">
        <v>91.700800000000001</v>
      </c>
      <c r="E48" s="10">
        <v>98.722800000000007</v>
      </c>
      <c r="F48" s="10">
        <v>98.215400000000002</v>
      </c>
      <c r="G48" s="10">
        <v>142.19030000000001</v>
      </c>
      <c r="H48" s="10">
        <v>140.5275</v>
      </c>
      <c r="I48" s="10">
        <v>178.28020000000001</v>
      </c>
      <c r="J48" s="10">
        <v>210.4872</v>
      </c>
      <c r="K48" s="10">
        <v>185.3571</v>
      </c>
      <c r="L48" s="10">
        <v>238.65350000000001</v>
      </c>
      <c r="M48" s="10">
        <v>285.73099999999999</v>
      </c>
      <c r="N48" s="10">
        <v>241.36160000000001</v>
      </c>
      <c r="O48" s="10">
        <v>211.40280000000001</v>
      </c>
      <c r="P48" s="10">
        <v>205.97499999999999</v>
      </c>
      <c r="Q48" s="10">
        <v>179.3639</v>
      </c>
      <c r="R48" s="10">
        <v>176.19589999999999</v>
      </c>
      <c r="S48" s="10">
        <v>226.8973</v>
      </c>
      <c r="T48" s="10">
        <v>218.63489999999999</v>
      </c>
      <c r="U48" s="10">
        <v>243.39070000000001</v>
      </c>
      <c r="V48" s="10">
        <v>286.65649999999999</v>
      </c>
      <c r="W48" s="10">
        <v>358.21929999999998</v>
      </c>
      <c r="X48" s="10">
        <v>368.7851</v>
      </c>
      <c r="Y48" s="10">
        <v>322.41539999999998</v>
      </c>
      <c r="Z48" s="10"/>
      <c r="AA48" s="2" t="s">
        <v>34</v>
      </c>
      <c r="AB48" s="10">
        <v>6.0857000000000001</v>
      </c>
      <c r="AC48" s="10">
        <v>6.1329000000000002</v>
      </c>
      <c r="AD48" s="10">
        <v>6.1551999999999998</v>
      </c>
      <c r="AE48" s="10">
        <v>5.6092000000000004</v>
      </c>
      <c r="AF48" s="10">
        <v>4.7878999999999996</v>
      </c>
      <c r="AG48" s="10">
        <v>4.3441999999999998</v>
      </c>
      <c r="AH48" s="10">
        <v>5.1794000000000002</v>
      </c>
      <c r="AI48" s="10">
        <v>8.4079999999999995</v>
      </c>
      <c r="AJ48" s="10">
        <v>8.3861000000000008</v>
      </c>
      <c r="AK48" s="10">
        <v>11.7707</v>
      </c>
      <c r="AL48" s="10">
        <v>19.960999999999999</v>
      </c>
      <c r="AM48" s="10">
        <v>27.6783</v>
      </c>
      <c r="AN48" s="10">
        <v>36.976700000000001</v>
      </c>
      <c r="AO48" s="10">
        <v>25.3063</v>
      </c>
      <c r="AP48" s="10">
        <v>24.7182</v>
      </c>
      <c r="AQ48" s="10">
        <v>21.727699999999999</v>
      </c>
      <c r="AR48" s="10">
        <v>19.527000000000001</v>
      </c>
      <c r="AS48" s="10">
        <v>20.0337</v>
      </c>
      <c r="AT48" s="10">
        <v>20.0929</v>
      </c>
      <c r="AU48" s="10">
        <v>20.148399999999999</v>
      </c>
      <c r="AV48" s="10">
        <v>21.184699999999999</v>
      </c>
      <c r="AW48" s="10">
        <v>24.456399999999999</v>
      </c>
      <c r="AX48" s="10">
        <v>21.513200000000001</v>
      </c>
      <c r="AY48" s="10">
        <v>19.952400000000001</v>
      </c>
      <c r="BA48" s="12" t="s">
        <v>118</v>
      </c>
    </row>
    <row r="49" spans="1:53" x14ac:dyDescent="0.25">
      <c r="A49" s="15" t="s">
        <v>110</v>
      </c>
      <c r="B49" s="10">
        <v>17.95</v>
      </c>
      <c r="C49" s="10">
        <v>17.569500000000001</v>
      </c>
      <c r="D49" s="10">
        <v>17.1678</v>
      </c>
      <c r="E49" s="10">
        <v>16.046500000000002</v>
      </c>
      <c r="F49" s="10">
        <v>17.3368</v>
      </c>
      <c r="G49" s="10">
        <v>19.084499999999998</v>
      </c>
      <c r="H49" s="10">
        <v>25.1892</v>
      </c>
      <c r="I49" s="10">
        <v>26.3001</v>
      </c>
      <c r="J49" s="10">
        <v>41.896500000000003</v>
      </c>
      <c r="K49" s="10">
        <v>33.072899999999997</v>
      </c>
      <c r="L49" s="10">
        <v>42.9938</v>
      </c>
      <c r="M49" s="10">
        <v>81.457400000000007</v>
      </c>
      <c r="N49" s="10">
        <v>87.896199999999993</v>
      </c>
      <c r="O49" s="10">
        <v>68.218199999999996</v>
      </c>
      <c r="P49" s="10">
        <v>59.318199999999997</v>
      </c>
      <c r="Q49" s="10">
        <v>45.846600000000002</v>
      </c>
      <c r="R49" s="10">
        <v>44.446300000000001</v>
      </c>
      <c r="S49" s="10">
        <v>52.647799999999997</v>
      </c>
      <c r="T49" s="10">
        <v>50.699100000000001</v>
      </c>
      <c r="U49" s="10">
        <v>51.045299999999997</v>
      </c>
      <c r="V49" s="10">
        <v>57.434100000000001</v>
      </c>
      <c r="W49" s="10">
        <v>67.996399999999994</v>
      </c>
      <c r="X49" s="10">
        <v>62.451799999999999</v>
      </c>
      <c r="Y49" s="10">
        <v>55.274299999999997</v>
      </c>
      <c r="Z49" s="10"/>
      <c r="AA49" s="2" t="s">
        <v>45</v>
      </c>
      <c r="AB49" s="10">
        <v>17.1235</v>
      </c>
      <c r="AC49" s="10">
        <v>17.1206</v>
      </c>
      <c r="AD49" s="10">
        <v>15.398300000000001</v>
      </c>
      <c r="AE49" s="10">
        <v>12.514699999999999</v>
      </c>
      <c r="AF49" s="10">
        <v>11.315899999999999</v>
      </c>
      <c r="AG49" s="10">
        <v>12.3034</v>
      </c>
      <c r="AH49" s="10">
        <v>16.738</v>
      </c>
      <c r="AI49" s="10">
        <v>22.2682</v>
      </c>
      <c r="AJ49" s="10">
        <v>15.386200000000001</v>
      </c>
      <c r="AK49" s="10">
        <v>10.8416</v>
      </c>
      <c r="AL49" s="10">
        <v>16.280200000000001</v>
      </c>
      <c r="AM49" s="10">
        <v>19.196300000000001</v>
      </c>
      <c r="AN49" s="10">
        <v>20.681899999999999</v>
      </c>
      <c r="AO49" s="10">
        <v>25.404299999999999</v>
      </c>
      <c r="AP49" s="10">
        <v>24.415099999999999</v>
      </c>
      <c r="AQ49" s="10">
        <v>21.455300000000001</v>
      </c>
      <c r="AR49" s="10">
        <v>21.485600000000002</v>
      </c>
      <c r="AS49" s="10">
        <v>25.218599999999999</v>
      </c>
      <c r="AT49" s="10">
        <v>21.338699999999999</v>
      </c>
      <c r="AU49" s="10">
        <v>20.948</v>
      </c>
      <c r="AV49" s="10">
        <v>21.3841</v>
      </c>
      <c r="AW49" s="10">
        <v>23.008900000000001</v>
      </c>
      <c r="AX49" s="10">
        <v>19.659099999999999</v>
      </c>
      <c r="AY49" s="10">
        <v>18.3125</v>
      </c>
      <c r="BA49" s="12" t="s">
        <v>120</v>
      </c>
    </row>
    <row r="50" spans="1:53" x14ac:dyDescent="0.25">
      <c r="A50" s="15" t="s">
        <v>119</v>
      </c>
      <c r="B50" s="10">
        <v>3.7917999999999998</v>
      </c>
      <c r="C50" s="10">
        <v>4.2538999999999998</v>
      </c>
      <c r="D50" s="10">
        <v>4.2160000000000002</v>
      </c>
      <c r="E50" s="10">
        <v>4.2427000000000001</v>
      </c>
      <c r="F50" s="10">
        <v>3.5661</v>
      </c>
      <c r="G50" s="10">
        <v>4.2568000000000001</v>
      </c>
      <c r="H50" s="10">
        <v>4.3010000000000002</v>
      </c>
      <c r="I50" s="10">
        <v>5.4978999999999996</v>
      </c>
      <c r="J50" s="10">
        <v>5.1973000000000003</v>
      </c>
      <c r="K50" s="10">
        <v>5.9044999999999996</v>
      </c>
      <c r="L50" s="10">
        <v>8.2734000000000005</v>
      </c>
      <c r="M50" s="10">
        <v>8.9725999999999999</v>
      </c>
      <c r="N50" s="10">
        <v>9.1704000000000008</v>
      </c>
      <c r="O50" s="10">
        <v>0.3715</v>
      </c>
      <c r="P50" s="10">
        <v>8.1836000000000002</v>
      </c>
      <c r="Q50" s="10">
        <v>5.6456</v>
      </c>
      <c r="R50" s="10">
        <v>5.1300999999999997</v>
      </c>
      <c r="S50" s="10">
        <v>5.6967999999999996</v>
      </c>
      <c r="T50" s="10">
        <v>5.5513000000000003</v>
      </c>
      <c r="U50" s="10">
        <v>6.0088999999999997</v>
      </c>
      <c r="V50" s="10">
        <v>6.5621</v>
      </c>
      <c r="W50" s="10">
        <v>7.8860000000000001</v>
      </c>
      <c r="X50" s="10">
        <v>7.7042999999999999</v>
      </c>
      <c r="Y50" s="10">
        <v>6.9390000000000001</v>
      </c>
      <c r="Z50" s="10"/>
      <c r="AA50" s="2" t="s">
        <v>93</v>
      </c>
      <c r="AB50" s="10">
        <v>6.2801</v>
      </c>
      <c r="AC50" s="10">
        <v>6.7754000000000003</v>
      </c>
      <c r="AD50" s="10">
        <v>6.8913000000000002</v>
      </c>
      <c r="AE50" s="10">
        <v>6.2106000000000003</v>
      </c>
      <c r="AF50" s="10">
        <v>6.3154000000000003</v>
      </c>
      <c r="AG50" s="10">
        <v>6.9092000000000002</v>
      </c>
      <c r="AH50" s="10">
        <v>7.3042999999999996</v>
      </c>
      <c r="AI50" s="10">
        <v>8.4395000000000007</v>
      </c>
      <c r="AJ50" s="10">
        <v>3.5078999999999998</v>
      </c>
      <c r="AK50" s="10">
        <v>6.0629</v>
      </c>
      <c r="AL50" s="10">
        <v>7.4051999999999998</v>
      </c>
      <c r="AM50" s="10">
        <v>13.5619</v>
      </c>
      <c r="AN50" s="10">
        <v>15.4565</v>
      </c>
      <c r="AO50" s="10">
        <v>13.4335</v>
      </c>
      <c r="AP50" s="10">
        <v>12.3947</v>
      </c>
      <c r="AQ50" s="10">
        <v>10.699299999999999</v>
      </c>
      <c r="AR50" s="10">
        <v>9.5944000000000003</v>
      </c>
      <c r="AS50" s="10">
        <v>10.0139</v>
      </c>
      <c r="AT50" s="10">
        <v>11.794700000000001</v>
      </c>
      <c r="AU50" s="10">
        <v>11.724500000000001</v>
      </c>
      <c r="AV50" s="10">
        <v>12.678000000000001</v>
      </c>
      <c r="AW50" s="10">
        <v>12.1965</v>
      </c>
      <c r="AX50" s="10">
        <v>10.916700000000001</v>
      </c>
      <c r="AY50" s="10">
        <v>10.273999999999999</v>
      </c>
      <c r="BA50" s="12" t="s">
        <v>121</v>
      </c>
    </row>
    <row r="51" spans="1:53" x14ac:dyDescent="0.25">
      <c r="A51" s="15" t="s">
        <v>103</v>
      </c>
      <c r="B51" s="10">
        <v>81.223500000000001</v>
      </c>
      <c r="C51" s="10">
        <v>87.311800000000005</v>
      </c>
      <c r="D51" s="10">
        <v>95.443799999999996</v>
      </c>
      <c r="E51" s="10">
        <v>129.86789999999999</v>
      </c>
      <c r="F51" s="10">
        <v>75.1464</v>
      </c>
      <c r="G51" s="10">
        <v>74.756399999999999</v>
      </c>
      <c r="H51" s="10">
        <v>78.877700000000004</v>
      </c>
      <c r="I51" s="10">
        <v>98.072599999999994</v>
      </c>
      <c r="J51" s="10">
        <v>136.06139999999999</v>
      </c>
      <c r="K51" s="10">
        <v>106.3853</v>
      </c>
      <c r="L51" s="10">
        <v>137.76179999999999</v>
      </c>
      <c r="M51" s="10">
        <v>149.52969999999999</v>
      </c>
      <c r="N51" s="10">
        <v>138.86920000000001</v>
      </c>
      <c r="O51" s="10">
        <v>123.2542</v>
      </c>
      <c r="P51" s="10">
        <v>117.01430000000001</v>
      </c>
      <c r="Q51" s="10">
        <v>106.42789999999999</v>
      </c>
      <c r="R51" s="10">
        <v>103.0314</v>
      </c>
      <c r="S51" s="10">
        <v>116.9229</v>
      </c>
      <c r="T51" s="10">
        <v>120.82089999999999</v>
      </c>
      <c r="U51" s="10">
        <v>123.6743</v>
      </c>
      <c r="V51" s="10">
        <v>131.2696</v>
      </c>
      <c r="W51" s="10">
        <v>155.52209999999999</v>
      </c>
      <c r="X51" s="10">
        <v>139.8476</v>
      </c>
      <c r="Y51" s="10">
        <v>125.7052</v>
      </c>
      <c r="Z51" s="10"/>
      <c r="AA51" s="2" t="s">
        <v>95</v>
      </c>
      <c r="AB51" s="10">
        <v>1.8452</v>
      </c>
      <c r="AC51" s="10">
        <v>3.0461999999999998</v>
      </c>
      <c r="AD51" s="10">
        <v>3.4773999999999998</v>
      </c>
      <c r="AE51" s="10">
        <v>3.5402</v>
      </c>
      <c r="AF51" s="10">
        <v>2.9098000000000002</v>
      </c>
      <c r="AG51" s="10">
        <v>2.7357999999999998</v>
      </c>
      <c r="AH51" s="10">
        <v>3.0045999999999999</v>
      </c>
      <c r="AI51" s="10">
        <v>4.8920000000000003</v>
      </c>
      <c r="AJ51" s="10">
        <v>4.3982999999999999</v>
      </c>
      <c r="AK51" s="10">
        <v>4.2548000000000004</v>
      </c>
      <c r="AL51" s="10">
        <v>5.5171999999999999</v>
      </c>
      <c r="AM51" s="10">
        <v>5.9410999999999996</v>
      </c>
      <c r="AN51" s="10">
        <v>6.5298999999999996</v>
      </c>
      <c r="AO51" s="10">
        <v>6.0113000000000003</v>
      </c>
      <c r="AP51" s="10">
        <v>5.7797999999999998</v>
      </c>
      <c r="AQ51" s="10">
        <v>4.2070999999999996</v>
      </c>
      <c r="AR51" s="10">
        <v>4.0143000000000004</v>
      </c>
      <c r="AS51" s="10">
        <v>4.5664999999999996</v>
      </c>
      <c r="AT51" s="10">
        <v>4.1368</v>
      </c>
      <c r="AU51" s="10">
        <v>4.6359000000000004</v>
      </c>
      <c r="AV51" s="10">
        <v>6.0823</v>
      </c>
      <c r="AW51" s="10">
        <v>7.4551999999999996</v>
      </c>
      <c r="AX51" s="10">
        <v>7.5247999999999999</v>
      </c>
      <c r="AY51" s="10">
        <v>7.1014999999999997</v>
      </c>
      <c r="BA51" s="12" t="s">
        <v>122</v>
      </c>
    </row>
    <row r="52" spans="1:53" x14ac:dyDescent="0.25">
      <c r="A52" s="15" t="s">
        <v>71</v>
      </c>
      <c r="B52" s="10">
        <v>40.786799999999999</v>
      </c>
      <c r="C52" s="10">
        <v>57.782699999999998</v>
      </c>
      <c r="D52" s="10">
        <v>59.649900000000002</v>
      </c>
      <c r="E52" s="10">
        <v>52.353299999999997</v>
      </c>
      <c r="F52" s="10">
        <v>51.450699999999998</v>
      </c>
      <c r="G52" s="10">
        <v>58.1494</v>
      </c>
      <c r="H52" s="10">
        <v>59.403100000000002</v>
      </c>
      <c r="I52" s="10">
        <v>100.9074</v>
      </c>
      <c r="J52" s="10">
        <v>127.523</v>
      </c>
      <c r="K52" s="10">
        <v>102.80200000000001</v>
      </c>
      <c r="L52" s="10">
        <v>128.28030000000001</v>
      </c>
      <c r="M52" s="10">
        <v>140.82329999999999</v>
      </c>
      <c r="N52" s="10">
        <v>166.94069999999999</v>
      </c>
      <c r="O52" s="10">
        <v>141.29169999999999</v>
      </c>
      <c r="P52" s="10">
        <v>135.0438</v>
      </c>
      <c r="Q52" s="10">
        <v>129.57929999999999</v>
      </c>
      <c r="R52" s="10">
        <v>117.6923</v>
      </c>
      <c r="S52" s="10">
        <v>125.0102</v>
      </c>
      <c r="T52" s="10">
        <v>113.7889</v>
      </c>
      <c r="U52" s="10">
        <v>123.4846</v>
      </c>
      <c r="V52" s="10">
        <v>133.10480000000001</v>
      </c>
      <c r="W52" s="10">
        <v>168.7765</v>
      </c>
      <c r="X52" s="10">
        <v>167.1551</v>
      </c>
      <c r="Y52" s="10">
        <v>158.64789999999999</v>
      </c>
      <c r="Z52" s="10"/>
      <c r="AA52" s="2" t="s">
        <v>119</v>
      </c>
      <c r="AB52" s="10">
        <v>3.7917999999999998</v>
      </c>
      <c r="AC52" s="10">
        <v>4.2538999999999998</v>
      </c>
      <c r="AD52" s="10">
        <v>4.2160000000000002</v>
      </c>
      <c r="AE52" s="10">
        <v>4.2427000000000001</v>
      </c>
      <c r="AF52" s="10">
        <v>3.5661</v>
      </c>
      <c r="AG52" s="10">
        <v>4.2568000000000001</v>
      </c>
      <c r="AH52" s="10">
        <v>4.3010000000000002</v>
      </c>
      <c r="AI52" s="10">
        <v>5.4978999999999996</v>
      </c>
      <c r="AJ52" s="10">
        <v>5.1973000000000003</v>
      </c>
      <c r="AK52" s="10">
        <v>5.9044999999999996</v>
      </c>
      <c r="AL52" s="10">
        <v>8.2734000000000005</v>
      </c>
      <c r="AM52" s="10">
        <v>8.9725999999999999</v>
      </c>
      <c r="AN52" s="10">
        <v>9.1704000000000008</v>
      </c>
      <c r="AO52" s="10">
        <v>0.3715</v>
      </c>
      <c r="AP52" s="10">
        <v>8.1836000000000002</v>
      </c>
      <c r="AQ52" s="10">
        <v>5.6456</v>
      </c>
      <c r="AR52" s="10">
        <v>5.1300999999999997</v>
      </c>
      <c r="AS52" s="10">
        <v>5.6967999999999996</v>
      </c>
      <c r="AT52" s="10">
        <v>5.5513000000000003</v>
      </c>
      <c r="AU52" s="10">
        <v>6.0088999999999997</v>
      </c>
      <c r="AV52" s="10">
        <v>6.5621</v>
      </c>
      <c r="AW52" s="10">
        <v>7.8860000000000001</v>
      </c>
      <c r="AX52" s="10">
        <v>7.7042999999999999</v>
      </c>
      <c r="AY52" s="10">
        <v>6.9390000000000001</v>
      </c>
      <c r="BA52" s="12" t="s">
        <v>124</v>
      </c>
    </row>
    <row r="53" spans="1:53" x14ac:dyDescent="0.25">
      <c r="A53" s="15" t="s">
        <v>123</v>
      </c>
      <c r="B53" s="10">
        <v>6.8395999999999999</v>
      </c>
      <c r="C53" s="10">
        <v>5.3273000000000001</v>
      </c>
      <c r="D53" s="10">
        <v>3.5354999999999999</v>
      </c>
      <c r="E53" s="10">
        <v>3.1389999999999998</v>
      </c>
      <c r="F53" s="10">
        <v>2.952</v>
      </c>
      <c r="G53" s="10">
        <v>2.8647</v>
      </c>
      <c r="H53" s="10">
        <v>3.1017999999999999</v>
      </c>
      <c r="I53" s="10">
        <v>4.1646000000000001</v>
      </c>
      <c r="J53" s="10">
        <v>16.9556</v>
      </c>
      <c r="K53" s="10">
        <v>16.526199999999999</v>
      </c>
      <c r="L53" s="10">
        <v>21.184100000000001</v>
      </c>
      <c r="M53" s="10">
        <v>26.354900000000001</v>
      </c>
      <c r="N53" s="10">
        <v>26.261299999999999</v>
      </c>
      <c r="O53" s="10">
        <v>22.619199999999999</v>
      </c>
      <c r="P53" s="10">
        <v>21.078800000000001</v>
      </c>
      <c r="Q53" s="10">
        <v>18.9054</v>
      </c>
      <c r="R53" s="10">
        <v>18.034199999999998</v>
      </c>
      <c r="S53" s="10">
        <v>26.386199999999999</v>
      </c>
      <c r="T53" s="10">
        <v>25.826799999999999</v>
      </c>
      <c r="U53" s="10">
        <v>26.715599999999998</v>
      </c>
      <c r="V53" s="10">
        <v>27.903400000000001</v>
      </c>
      <c r="W53" s="10">
        <v>32.636000000000003</v>
      </c>
      <c r="X53" s="10">
        <v>29.7928</v>
      </c>
      <c r="Y53" s="10">
        <v>27.4817</v>
      </c>
      <c r="Z53" s="10"/>
      <c r="AA53" s="2" t="s">
        <v>48</v>
      </c>
      <c r="AB53" s="10">
        <v>2.423</v>
      </c>
      <c r="AC53" s="10">
        <v>2.7004999999999999</v>
      </c>
      <c r="AD53" s="10">
        <v>2.718</v>
      </c>
      <c r="AE53" s="10">
        <v>2.2252000000000001</v>
      </c>
      <c r="AF53" s="10">
        <v>1.8324</v>
      </c>
      <c r="AG53" s="10">
        <v>1.4835</v>
      </c>
      <c r="AH53" s="10">
        <v>1.3239000000000001</v>
      </c>
      <c r="AI53" s="10">
        <v>1.6375999999999999</v>
      </c>
      <c r="AJ53" s="10">
        <v>2.3269000000000002</v>
      </c>
      <c r="AK53" s="10">
        <v>1.9945999999999999</v>
      </c>
      <c r="AL53" s="10">
        <v>3.0798000000000001</v>
      </c>
      <c r="AM53" s="10">
        <v>3.8018999999999998</v>
      </c>
      <c r="AN53" s="10">
        <v>4.1280000000000001</v>
      </c>
      <c r="AO53" s="10">
        <v>3.6785999999999999</v>
      </c>
      <c r="AP53" s="10">
        <v>4.7815000000000003</v>
      </c>
      <c r="AQ53" s="10">
        <v>2.0562999999999998</v>
      </c>
      <c r="AR53" s="10">
        <v>1.7012</v>
      </c>
      <c r="AS53" s="10">
        <v>1.5884</v>
      </c>
      <c r="AT53" s="10">
        <v>2.2025999999999999</v>
      </c>
      <c r="AU53" s="10">
        <v>2.9125999999999999</v>
      </c>
      <c r="AV53" s="10">
        <v>3.7787000000000002</v>
      </c>
      <c r="AW53" s="10">
        <v>5.1303000000000001</v>
      </c>
      <c r="AX53" s="10">
        <v>5.2622</v>
      </c>
      <c r="AY53" s="10">
        <v>4.8933999999999997</v>
      </c>
      <c r="BA53" s="12" t="s">
        <v>125</v>
      </c>
    </row>
    <row r="54" spans="1:53" x14ac:dyDescent="0.25">
      <c r="A54" s="15" t="s">
        <v>66</v>
      </c>
      <c r="B54" s="10">
        <v>67.098699999999994</v>
      </c>
      <c r="C54" s="10">
        <v>94.064099999999996</v>
      </c>
      <c r="D54" s="10">
        <v>92.050700000000006</v>
      </c>
      <c r="E54" s="10">
        <v>63.712899999999998</v>
      </c>
      <c r="F54" s="10">
        <v>80.4893</v>
      </c>
      <c r="G54" s="10">
        <v>104.94799999999999</v>
      </c>
      <c r="H54" s="10">
        <v>138.31440000000001</v>
      </c>
      <c r="I54" s="10">
        <v>188.55189999999999</v>
      </c>
      <c r="J54" s="10">
        <v>295.54880000000003</v>
      </c>
      <c r="K54" s="10">
        <v>235.494</v>
      </c>
      <c r="L54" s="10">
        <v>252.8948</v>
      </c>
      <c r="M54" s="10">
        <v>252.6533</v>
      </c>
      <c r="N54" s="10">
        <v>232.34950000000001</v>
      </c>
      <c r="O54" s="10">
        <v>192.9255</v>
      </c>
      <c r="P54" s="10">
        <v>171.8108</v>
      </c>
      <c r="Q54" s="10">
        <v>94.820099999999996</v>
      </c>
      <c r="R54" s="10">
        <v>77.587100000000007</v>
      </c>
      <c r="S54" s="10">
        <v>74.100999999999999</v>
      </c>
      <c r="T54" s="10">
        <v>66.518900000000002</v>
      </c>
      <c r="U54" s="10">
        <v>71.758399999999995</v>
      </c>
      <c r="V54" s="10">
        <v>73.273700000000005</v>
      </c>
      <c r="W54" s="10">
        <v>100.9409</v>
      </c>
      <c r="X54" s="10">
        <v>103.6553</v>
      </c>
      <c r="Y54" s="10">
        <v>97.442400000000006</v>
      </c>
      <c r="Z54" s="10"/>
      <c r="AA54" s="2" t="s">
        <v>112</v>
      </c>
      <c r="AB54" s="10">
        <v>0.61280000000000001</v>
      </c>
      <c r="AC54" s="10">
        <v>1.1898</v>
      </c>
      <c r="AD54" s="10">
        <v>1.2846</v>
      </c>
      <c r="AE54" s="10">
        <v>1.2155</v>
      </c>
      <c r="AF54" s="10">
        <v>1.0812999999999999</v>
      </c>
      <c r="AG54" s="10">
        <v>1.2624</v>
      </c>
      <c r="AH54" s="10">
        <v>1.3688</v>
      </c>
      <c r="AI54" s="10">
        <v>1.5711999999999999</v>
      </c>
      <c r="AJ54" s="10">
        <v>1.7562</v>
      </c>
      <c r="AK54" s="10">
        <v>1.4803999999999999</v>
      </c>
      <c r="AL54" s="10">
        <v>1.8703000000000001</v>
      </c>
      <c r="AM54" s="10">
        <v>1.9730000000000001</v>
      </c>
      <c r="AN54" s="10">
        <v>1.8895999999999999</v>
      </c>
      <c r="AO54" s="10">
        <v>3.984</v>
      </c>
      <c r="AP54" s="10">
        <v>3.8014999999999999</v>
      </c>
      <c r="AQ54" s="10">
        <v>4.8776999999999999</v>
      </c>
      <c r="AR54" s="10">
        <v>5.4935</v>
      </c>
      <c r="AS54" s="10">
        <v>9.0584000000000007</v>
      </c>
      <c r="AT54" s="10">
        <v>5.2271999999999998</v>
      </c>
      <c r="AU54" s="10">
        <v>5.0378999999999996</v>
      </c>
      <c r="AV54" s="10">
        <v>5.0505000000000004</v>
      </c>
      <c r="AW54" s="10">
        <v>5.5049000000000001</v>
      </c>
      <c r="AX54" s="10">
        <v>4.7930000000000001</v>
      </c>
      <c r="AY54" s="10">
        <v>4.4810999999999996</v>
      </c>
      <c r="BA54" s="12" t="s">
        <v>126</v>
      </c>
    </row>
    <row r="55" spans="1:53" x14ac:dyDescent="0.25">
      <c r="A55" s="15" t="s">
        <v>113</v>
      </c>
      <c r="B55" s="10">
        <v>6.5919999999999996</v>
      </c>
      <c r="C55" s="10">
        <v>12.077500000000001</v>
      </c>
      <c r="D55" s="10">
        <v>12.5686</v>
      </c>
      <c r="E55" s="10">
        <v>20.476299999999998</v>
      </c>
      <c r="F55" s="10">
        <v>18.209800000000001</v>
      </c>
      <c r="G55" s="10">
        <v>17.067599999999999</v>
      </c>
      <c r="H55" s="10">
        <v>14.0014</v>
      </c>
      <c r="I55" s="10">
        <v>18.2043</v>
      </c>
      <c r="J55" s="10">
        <v>22.0504</v>
      </c>
      <c r="K55" s="10">
        <v>36.738100000000003</v>
      </c>
      <c r="L55" s="10">
        <v>22.991199999999999</v>
      </c>
      <c r="M55" s="10">
        <v>60.887300000000003</v>
      </c>
      <c r="N55" s="10">
        <v>60.5428</v>
      </c>
      <c r="O55" s="10">
        <v>52.481000000000002</v>
      </c>
      <c r="P55" s="10">
        <v>47.467300000000002</v>
      </c>
      <c r="Q55" s="10">
        <v>43.62</v>
      </c>
      <c r="R55" s="10">
        <v>43.058900000000001</v>
      </c>
      <c r="S55" s="10">
        <v>49.164200000000001</v>
      </c>
      <c r="T55" s="10">
        <v>47.862400000000001</v>
      </c>
      <c r="U55" s="10">
        <v>47.512599999999999</v>
      </c>
      <c r="V55" s="10">
        <v>48.512599999999999</v>
      </c>
      <c r="W55" s="10">
        <v>54.658999999999999</v>
      </c>
      <c r="X55" s="10">
        <v>45.679699999999997</v>
      </c>
      <c r="Y55" s="10">
        <v>41.8508</v>
      </c>
      <c r="Z55" s="10"/>
      <c r="AA55" s="18" t="s">
        <v>31</v>
      </c>
      <c r="AB55" s="17">
        <v>0</v>
      </c>
      <c r="AC55" s="17">
        <v>0</v>
      </c>
      <c r="AD55" s="17">
        <v>0</v>
      </c>
      <c r="AE55" s="17">
        <v>1.3371</v>
      </c>
      <c r="AF55" s="17">
        <v>1.2696000000000001</v>
      </c>
      <c r="AG55" s="17">
        <v>1.2842</v>
      </c>
      <c r="AH55" s="17">
        <v>1.3939999999999999</v>
      </c>
      <c r="AI55" s="17">
        <v>1.5936999999999999</v>
      </c>
      <c r="AJ55" s="17">
        <v>1.5467</v>
      </c>
      <c r="AK55" s="17">
        <v>1.2934000000000001</v>
      </c>
      <c r="AL55" s="17">
        <v>1.6418999999999999</v>
      </c>
      <c r="AM55" s="17">
        <v>1.7856000000000001</v>
      </c>
      <c r="AN55" s="17">
        <v>1.6465000000000001</v>
      </c>
      <c r="AO55" s="17">
        <v>1.49</v>
      </c>
      <c r="AP55" s="17">
        <v>1.4276</v>
      </c>
      <c r="AQ55" s="17">
        <v>1.3934</v>
      </c>
      <c r="AR55" s="17">
        <v>1.5428999999999999</v>
      </c>
      <c r="AS55" s="17">
        <v>1.909</v>
      </c>
      <c r="AT55" s="17">
        <v>1.8653999999999999</v>
      </c>
      <c r="AU55" s="17">
        <v>1.7513000000000001</v>
      </c>
      <c r="AV55" s="17">
        <v>1.8854</v>
      </c>
      <c r="AW55" s="17">
        <v>2.4883000000000002</v>
      </c>
      <c r="AX55" s="17">
        <v>2.7231000000000001</v>
      </c>
      <c r="AY55" s="17">
        <v>2.6852</v>
      </c>
      <c r="BA55" s="12" t="s">
        <v>127</v>
      </c>
    </row>
    <row r="56" spans="1:53" x14ac:dyDescent="0.25">
      <c r="A56" s="28" t="s">
        <v>128</v>
      </c>
      <c r="B56" s="27">
        <v>2150.2280000000001</v>
      </c>
      <c r="C56" s="27">
        <v>2104.6280000000002</v>
      </c>
      <c r="D56" s="27">
        <v>2020.1790000000001</v>
      </c>
      <c r="E56" s="27">
        <v>1978.51</v>
      </c>
      <c r="F56" s="27">
        <v>1895.4269999999999</v>
      </c>
      <c r="G56" s="27">
        <v>2000.855</v>
      </c>
      <c r="H56" s="27">
        <v>2220.1390000000001</v>
      </c>
      <c r="I56" s="27">
        <v>2729.0990000000002</v>
      </c>
      <c r="J56" s="27">
        <v>3161.8119999999999</v>
      </c>
      <c r="K56" s="27">
        <v>2846.741</v>
      </c>
      <c r="L56" s="27">
        <v>3447.3829999999998</v>
      </c>
      <c r="M56" s="27">
        <v>4172.9939999999997</v>
      </c>
      <c r="N56" s="27">
        <v>4172.3909999999996</v>
      </c>
      <c r="O56" s="27">
        <v>3841.9180000000001</v>
      </c>
      <c r="P56" s="27">
        <v>3688.3380000000002</v>
      </c>
      <c r="Q56" s="27">
        <v>3214.3620000000001</v>
      </c>
      <c r="R56" s="27">
        <v>3116.607</v>
      </c>
      <c r="S56" s="27">
        <v>3652.1129999999998</v>
      </c>
      <c r="T56" s="27">
        <v>3622.375</v>
      </c>
      <c r="U56" s="27">
        <v>3793.9540000000002</v>
      </c>
      <c r="V56" s="27">
        <v>3989.4319999999998</v>
      </c>
      <c r="W56" s="27">
        <v>5047.2309999999998</v>
      </c>
      <c r="X56" s="27">
        <v>4882.18</v>
      </c>
      <c r="Y56" s="27">
        <v>4457.0079999999998</v>
      </c>
      <c r="Z56" s="10"/>
      <c r="AA56" s="2" t="s">
        <v>128</v>
      </c>
      <c r="AB56" s="10">
        <v>2150.2280000000001</v>
      </c>
      <c r="AC56" s="10">
        <v>2104.6280000000002</v>
      </c>
      <c r="AD56" s="10">
        <v>2020.1790000000005</v>
      </c>
      <c r="AE56" s="10">
        <v>1978.51</v>
      </c>
      <c r="AF56" s="10">
        <v>1895.4269999999995</v>
      </c>
      <c r="AG56" s="10">
        <v>2000.8550000000002</v>
      </c>
      <c r="AH56" s="10">
        <v>2220.1390000000001</v>
      </c>
      <c r="AI56" s="10">
        <v>2729.0989999999993</v>
      </c>
      <c r="AJ56" s="10">
        <v>3161.8120000000013</v>
      </c>
      <c r="AK56" s="10">
        <v>2846.7410000000004</v>
      </c>
      <c r="AL56" s="10">
        <v>3447.3830000000016</v>
      </c>
      <c r="AM56" s="10">
        <v>4172.9939999999988</v>
      </c>
      <c r="AN56" s="10">
        <v>4172.3909999999987</v>
      </c>
      <c r="AO56" s="10">
        <v>3841.9179999999983</v>
      </c>
      <c r="AP56" s="10">
        <v>3688.3379999999997</v>
      </c>
      <c r="AQ56" s="10">
        <v>3214.3619999999996</v>
      </c>
      <c r="AR56" s="10">
        <v>3116.6069999999995</v>
      </c>
      <c r="AS56" s="10">
        <v>3652.1130000000003</v>
      </c>
      <c r="AT56" s="10">
        <v>3622.3750312309667</v>
      </c>
      <c r="AU56" s="10">
        <v>3793.9539999999993</v>
      </c>
      <c r="AV56" s="10">
        <v>3989.4319998881774</v>
      </c>
      <c r="AW56" s="10">
        <v>5047.2309999999979</v>
      </c>
      <c r="AX56" s="10">
        <v>4882.18</v>
      </c>
      <c r="AY56" s="10">
        <v>4457.007999999998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4796F-A737-424D-920F-D75981734A0D}">
  <sheetPr>
    <tabColor rgb="FFFFFF00"/>
  </sheetPr>
  <dimension ref="A1:BA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134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2.3014000000000001</v>
      </c>
      <c r="C6" s="10">
        <v>2.2037</v>
      </c>
      <c r="D6" s="10">
        <v>1.7526999999999999</v>
      </c>
      <c r="E6" s="10">
        <v>1.6657</v>
      </c>
      <c r="F6" s="10">
        <v>2.3087</v>
      </c>
      <c r="G6" s="10">
        <v>2.2751999999999999</v>
      </c>
      <c r="H6" s="10">
        <v>2.4512999999999998</v>
      </c>
      <c r="I6" s="10">
        <v>3.5367000000000002</v>
      </c>
      <c r="J6" s="10">
        <v>4.2774000000000001</v>
      </c>
      <c r="K6" s="10">
        <v>2.3706</v>
      </c>
      <c r="L6" s="10">
        <v>3.5644</v>
      </c>
      <c r="M6" s="10">
        <v>4.0608000000000004</v>
      </c>
      <c r="N6" s="10">
        <v>3.8496999999999999</v>
      </c>
      <c r="O6" s="10">
        <v>4.5721999999999996</v>
      </c>
      <c r="P6" s="10">
        <v>4.3083999999999998</v>
      </c>
      <c r="Q6" s="10">
        <v>2.8498999999999999</v>
      </c>
      <c r="R6" s="10">
        <v>2.1585000000000001</v>
      </c>
      <c r="S6" s="10">
        <v>2.3422000000000001</v>
      </c>
      <c r="T6" s="10">
        <v>1.8579000000000001</v>
      </c>
      <c r="U6" s="10">
        <v>1.6007</v>
      </c>
      <c r="V6" s="10">
        <v>1.2573000000000001</v>
      </c>
      <c r="W6" s="10">
        <v>1.3342000000000001</v>
      </c>
      <c r="X6" s="10">
        <v>1.4217</v>
      </c>
      <c r="Y6" s="10">
        <v>1.0952999999999999</v>
      </c>
      <c r="Z6" s="10"/>
      <c r="AA6" s="2" t="s">
        <v>29</v>
      </c>
      <c r="AB6" s="10">
        <v>174.0035</v>
      </c>
      <c r="AC6" s="10">
        <v>203.07310000000001</v>
      </c>
      <c r="AD6" s="10">
        <v>174.4708</v>
      </c>
      <c r="AE6" s="10">
        <v>190.33090000000001</v>
      </c>
      <c r="AF6" s="10">
        <v>284.81729999999999</v>
      </c>
      <c r="AG6" s="10">
        <v>315.3175</v>
      </c>
      <c r="AH6" s="10">
        <v>353.99090000000001</v>
      </c>
      <c r="AI6" s="10">
        <v>618.62019999999995</v>
      </c>
      <c r="AJ6" s="10">
        <v>745.81389999999999</v>
      </c>
      <c r="AK6" s="10">
        <v>422.98689999999999</v>
      </c>
      <c r="AL6" s="10">
        <v>699.09580000000005</v>
      </c>
      <c r="AM6" s="10">
        <v>930.70989999999995</v>
      </c>
      <c r="AN6" s="10">
        <v>953.27440000000001</v>
      </c>
      <c r="AO6" s="10">
        <v>1266.8959</v>
      </c>
      <c r="AP6" s="10">
        <v>1342.8794</v>
      </c>
      <c r="AQ6" s="10">
        <v>919.73260000000005</v>
      </c>
      <c r="AR6" s="10">
        <v>823.27739999999994</v>
      </c>
      <c r="AS6" s="10">
        <v>928.39110000000005</v>
      </c>
      <c r="AT6" s="10">
        <v>990.76869999999997</v>
      </c>
      <c r="AU6" s="10">
        <v>1077.1543999999999</v>
      </c>
      <c r="AV6" s="10">
        <v>1160.8761999999999</v>
      </c>
      <c r="AW6" s="10">
        <v>1377.3770999999999</v>
      </c>
      <c r="AX6" s="10">
        <v>1734.4561000000001</v>
      </c>
      <c r="AY6" s="10">
        <v>1416.2094999999999</v>
      </c>
      <c r="BA6" s="12" t="s">
        <v>30</v>
      </c>
    </row>
    <row r="7" spans="1:53" x14ac:dyDescent="0.25">
      <c r="A7" s="15" t="s">
        <v>31</v>
      </c>
      <c r="B7" s="10">
        <v>0.1168</v>
      </c>
      <c r="C7" s="10">
        <v>0.1221</v>
      </c>
      <c r="D7" s="10">
        <v>0.15679999999999999</v>
      </c>
      <c r="E7" s="10">
        <v>0.15190000000000001</v>
      </c>
      <c r="F7" s="10">
        <v>0.14979999999999999</v>
      </c>
      <c r="G7" s="10">
        <v>0.1552</v>
      </c>
      <c r="H7" s="10">
        <v>0.14729999999999999</v>
      </c>
      <c r="I7" s="10">
        <v>0.15379999999999999</v>
      </c>
      <c r="J7" s="10">
        <v>0.14990000000000001</v>
      </c>
      <c r="K7" s="10">
        <v>0.12570000000000001</v>
      </c>
      <c r="L7" s="10">
        <v>0.18990000000000001</v>
      </c>
      <c r="M7" s="10">
        <v>0.18770000000000001</v>
      </c>
      <c r="N7" s="10">
        <v>0.17910000000000001</v>
      </c>
      <c r="O7" s="10">
        <v>0.10979999999999999</v>
      </c>
      <c r="P7" s="10">
        <v>0.1038</v>
      </c>
      <c r="Q7" s="10">
        <v>9.9699999999999997E-2</v>
      </c>
      <c r="R7" s="10">
        <v>9.5100000000000004E-2</v>
      </c>
      <c r="S7" s="10">
        <v>7.7799999999999994E-2</v>
      </c>
      <c r="T7" s="10">
        <v>7.8700000000000006E-2</v>
      </c>
      <c r="U7" s="10">
        <v>3.85E-2</v>
      </c>
      <c r="V7" s="10">
        <v>4.0599999999999997E-2</v>
      </c>
      <c r="W7" s="10">
        <v>6.4199999999999993E-2</v>
      </c>
      <c r="X7" s="10">
        <v>7.4999999999999997E-2</v>
      </c>
      <c r="Y7" s="10">
        <v>9.6100000000000005E-2</v>
      </c>
      <c r="Z7" s="10"/>
      <c r="AA7" s="2" t="s">
        <v>66</v>
      </c>
      <c r="AB7" s="10">
        <v>126.288</v>
      </c>
      <c r="AC7" s="10">
        <v>142.4563</v>
      </c>
      <c r="AD7" s="10">
        <v>121.2145</v>
      </c>
      <c r="AE7" s="10">
        <v>134.11869999999999</v>
      </c>
      <c r="AF7" s="10">
        <v>195.7122</v>
      </c>
      <c r="AG7" s="10">
        <v>212.97319999999999</v>
      </c>
      <c r="AH7" s="10">
        <v>242.36150000000001</v>
      </c>
      <c r="AI7" s="10">
        <v>387.39550000000003</v>
      </c>
      <c r="AJ7" s="10">
        <v>492.41090000000003</v>
      </c>
      <c r="AK7" s="10">
        <v>304.91539999999998</v>
      </c>
      <c r="AL7" s="10">
        <v>489.07150000000001</v>
      </c>
      <c r="AM7" s="10">
        <v>634.12189999999998</v>
      </c>
      <c r="AN7" s="10">
        <v>722.50720000000001</v>
      </c>
      <c r="AO7" s="10">
        <v>921.61030000000005</v>
      </c>
      <c r="AP7" s="10">
        <v>967.91679999999997</v>
      </c>
      <c r="AQ7" s="10">
        <v>748.45270000000005</v>
      </c>
      <c r="AR7" s="10">
        <v>680.65899999999999</v>
      </c>
      <c r="AS7" s="10">
        <v>770.31730000000005</v>
      </c>
      <c r="AT7" s="10">
        <v>777.68650000000002</v>
      </c>
      <c r="AU7" s="10">
        <v>831.85940000000005</v>
      </c>
      <c r="AV7" s="10">
        <v>920.87189999999998</v>
      </c>
      <c r="AW7" s="10">
        <v>1075.8487</v>
      </c>
      <c r="AX7" s="10">
        <v>1297.702</v>
      </c>
      <c r="AY7" s="10">
        <v>1071.0445999999999</v>
      </c>
      <c r="BA7" s="12" t="s">
        <v>33</v>
      </c>
    </row>
    <row r="8" spans="1:53" x14ac:dyDescent="0.25">
      <c r="A8" s="15" t="s">
        <v>34</v>
      </c>
      <c r="B8" s="10">
        <v>16.876899999999999</v>
      </c>
      <c r="C8" s="10">
        <v>19.832599999999999</v>
      </c>
      <c r="D8" s="10">
        <v>18.2</v>
      </c>
      <c r="E8" s="10">
        <v>20.067799999999998</v>
      </c>
      <c r="F8" s="10">
        <v>30.2759</v>
      </c>
      <c r="G8" s="10">
        <v>33.542999999999999</v>
      </c>
      <c r="H8" s="10">
        <v>39.750900000000001</v>
      </c>
      <c r="I8" s="10">
        <v>67.5929</v>
      </c>
      <c r="J8" s="10">
        <v>82.237200000000001</v>
      </c>
      <c r="K8" s="10">
        <v>45.900199999999998</v>
      </c>
      <c r="L8" s="10">
        <v>77.5899</v>
      </c>
      <c r="M8" s="10">
        <v>105.5671</v>
      </c>
      <c r="N8" s="10">
        <v>109.3018</v>
      </c>
      <c r="O8" s="10">
        <v>145.15940000000001</v>
      </c>
      <c r="P8" s="10">
        <v>156.00559999999999</v>
      </c>
      <c r="Q8" s="10">
        <v>110.41679999999999</v>
      </c>
      <c r="R8" s="10">
        <v>98.869</v>
      </c>
      <c r="S8" s="10">
        <v>118.58969999999999</v>
      </c>
      <c r="T8" s="10">
        <v>119.462</v>
      </c>
      <c r="U8" s="10">
        <v>124.20359999999999</v>
      </c>
      <c r="V8" s="10">
        <v>126.18640000000001</v>
      </c>
      <c r="W8" s="10">
        <v>153.8766</v>
      </c>
      <c r="X8" s="10">
        <v>200.07749999999999</v>
      </c>
      <c r="Y8" s="10">
        <v>168.36770000000001</v>
      </c>
      <c r="Z8" s="10"/>
      <c r="AA8" s="2" t="s">
        <v>90</v>
      </c>
      <c r="AB8" s="10">
        <v>72.530500000000004</v>
      </c>
      <c r="AC8" s="10">
        <v>81.125500000000002</v>
      </c>
      <c r="AD8" s="10">
        <v>70.921300000000002</v>
      </c>
      <c r="AE8" s="10">
        <v>73.694999999999993</v>
      </c>
      <c r="AF8" s="10">
        <v>103.5102</v>
      </c>
      <c r="AG8" s="10">
        <v>115.532</v>
      </c>
      <c r="AH8" s="10">
        <v>126.8488</v>
      </c>
      <c r="AI8" s="10">
        <v>200.5112</v>
      </c>
      <c r="AJ8" s="10">
        <v>256.4418</v>
      </c>
      <c r="AK8" s="10">
        <v>157.11660000000001</v>
      </c>
      <c r="AL8" s="10">
        <v>260.20780000000002</v>
      </c>
      <c r="AM8" s="10">
        <v>332.0763</v>
      </c>
      <c r="AN8" s="10">
        <v>352.67660000000001</v>
      </c>
      <c r="AO8" s="10">
        <v>473.37240000000003</v>
      </c>
      <c r="AP8" s="10">
        <v>499.02100000000002</v>
      </c>
      <c r="AQ8" s="10">
        <v>373.33969999999999</v>
      </c>
      <c r="AR8" s="10">
        <v>339.76620000000003</v>
      </c>
      <c r="AS8" s="10">
        <v>382.96050000000002</v>
      </c>
      <c r="AT8" s="10">
        <v>384.85980000000001</v>
      </c>
      <c r="AU8" s="10">
        <v>415.28879999999998</v>
      </c>
      <c r="AV8" s="10">
        <v>430.80599999999998</v>
      </c>
      <c r="AW8" s="10">
        <v>532.13840000000005</v>
      </c>
      <c r="AX8" s="10">
        <v>680.85059999999999</v>
      </c>
      <c r="AY8" s="10">
        <v>607.71820000000002</v>
      </c>
      <c r="BA8" s="12" t="s">
        <v>36</v>
      </c>
    </row>
    <row r="9" spans="1:53" x14ac:dyDescent="0.25">
      <c r="A9" s="15" t="s">
        <v>37</v>
      </c>
      <c r="B9" s="10">
        <v>3.0154999999999998</v>
      </c>
      <c r="C9" s="10">
        <v>2.9617</v>
      </c>
      <c r="D9" s="10">
        <v>2.3134999999999999</v>
      </c>
      <c r="E9" s="10">
        <v>2.1745000000000001</v>
      </c>
      <c r="F9" s="10">
        <v>2.7252999999999998</v>
      </c>
      <c r="G9" s="10">
        <v>2.6960999999999999</v>
      </c>
      <c r="H9" s="10">
        <v>2.6989000000000001</v>
      </c>
      <c r="I9" s="10">
        <v>3.5367000000000002</v>
      </c>
      <c r="J9" s="10">
        <v>3.944</v>
      </c>
      <c r="K9" s="10">
        <v>2.0363000000000002</v>
      </c>
      <c r="L9" s="10">
        <v>3.0449999999999999</v>
      </c>
      <c r="M9" s="10">
        <v>3.5367000000000002</v>
      </c>
      <c r="N9" s="10">
        <v>3.3302</v>
      </c>
      <c r="O9" s="10">
        <v>3.5630000000000002</v>
      </c>
      <c r="P9" s="10">
        <v>3.4397000000000002</v>
      </c>
      <c r="Q9" s="10">
        <v>2.3542999999999998</v>
      </c>
      <c r="R9" s="10">
        <v>1.8025</v>
      </c>
      <c r="S9" s="10">
        <v>2.0636999999999999</v>
      </c>
      <c r="T9" s="10">
        <v>1.9291</v>
      </c>
      <c r="U9" s="10">
        <v>1.754</v>
      </c>
      <c r="V9" s="10">
        <v>1.7633000000000001</v>
      </c>
      <c r="W9" s="10">
        <v>2.0070999999999999</v>
      </c>
      <c r="X9" s="10">
        <v>1.9289000000000001</v>
      </c>
      <c r="Y9" s="10">
        <v>1.1981999999999999</v>
      </c>
      <c r="Z9" s="10"/>
      <c r="AA9" s="2" t="s">
        <v>60</v>
      </c>
      <c r="AB9" s="10">
        <v>35.797899999999998</v>
      </c>
      <c r="AC9" s="10">
        <v>45.780099999999997</v>
      </c>
      <c r="AD9" s="10">
        <v>41.781300000000002</v>
      </c>
      <c r="AE9" s="10">
        <v>47.489400000000003</v>
      </c>
      <c r="AF9" s="10">
        <v>72.101500000000001</v>
      </c>
      <c r="AG9" s="10">
        <v>85.608599999999996</v>
      </c>
      <c r="AH9" s="10">
        <v>101.09310000000001</v>
      </c>
      <c r="AI9" s="10">
        <v>172.87260000000001</v>
      </c>
      <c r="AJ9" s="10">
        <v>226.2569</v>
      </c>
      <c r="AK9" s="10">
        <v>133.36250000000001</v>
      </c>
      <c r="AL9" s="10">
        <v>223.96369999999999</v>
      </c>
      <c r="AM9" s="10">
        <v>294.8433</v>
      </c>
      <c r="AN9" s="10">
        <v>334.5582</v>
      </c>
      <c r="AO9" s="10">
        <v>427.88440000000003</v>
      </c>
      <c r="AP9" s="10">
        <v>458.83949999999999</v>
      </c>
      <c r="AQ9" s="10">
        <v>343.66820000000001</v>
      </c>
      <c r="AR9" s="10">
        <v>319.79000000000002</v>
      </c>
      <c r="AS9" s="10">
        <v>355.32380000000001</v>
      </c>
      <c r="AT9" s="10">
        <v>368.94080000000002</v>
      </c>
      <c r="AU9" s="10">
        <v>416.41250000000002</v>
      </c>
      <c r="AV9" s="10">
        <v>476.00830000000002</v>
      </c>
      <c r="AW9" s="10">
        <v>557.09010000000001</v>
      </c>
      <c r="AX9" s="10">
        <v>713.95410000000004</v>
      </c>
      <c r="AY9" s="10">
        <v>602.38549999999998</v>
      </c>
      <c r="BA9" s="12" t="s">
        <v>39</v>
      </c>
    </row>
    <row r="10" spans="1:53" x14ac:dyDescent="0.25">
      <c r="A10" s="15" t="s">
        <v>29</v>
      </c>
      <c r="B10" s="10">
        <v>174.0035</v>
      </c>
      <c r="C10" s="10">
        <v>203.07310000000001</v>
      </c>
      <c r="D10" s="10">
        <v>174.4708</v>
      </c>
      <c r="E10" s="10">
        <v>190.33090000000001</v>
      </c>
      <c r="F10" s="10">
        <v>284.81729999999999</v>
      </c>
      <c r="G10" s="10">
        <v>315.3175</v>
      </c>
      <c r="H10" s="10">
        <v>353.99090000000001</v>
      </c>
      <c r="I10" s="10">
        <v>618.62019999999995</v>
      </c>
      <c r="J10" s="10">
        <v>745.81389999999999</v>
      </c>
      <c r="K10" s="10">
        <v>422.98689999999999</v>
      </c>
      <c r="L10" s="10">
        <v>699.09580000000005</v>
      </c>
      <c r="M10" s="10">
        <v>930.70989999999995</v>
      </c>
      <c r="N10" s="10">
        <v>953.27440000000001</v>
      </c>
      <c r="O10" s="10">
        <v>1266.8959</v>
      </c>
      <c r="P10" s="10">
        <v>1342.8794</v>
      </c>
      <c r="Q10" s="10">
        <v>919.73260000000005</v>
      </c>
      <c r="R10" s="10">
        <v>823.27739999999994</v>
      </c>
      <c r="S10" s="10">
        <v>928.39110000000005</v>
      </c>
      <c r="T10" s="10">
        <v>990.76869999999997</v>
      </c>
      <c r="U10" s="10">
        <v>1077.1543999999999</v>
      </c>
      <c r="V10" s="10">
        <v>1160.8761999999999</v>
      </c>
      <c r="W10" s="10">
        <v>1377.3770999999999</v>
      </c>
      <c r="X10" s="10">
        <v>1734.4561000000001</v>
      </c>
      <c r="Y10" s="10">
        <v>1416.2094999999999</v>
      </c>
      <c r="Z10" s="10"/>
      <c r="AA10" s="2" t="s">
        <v>43</v>
      </c>
      <c r="AB10" s="10">
        <v>36.000399999999999</v>
      </c>
      <c r="AC10" s="10">
        <v>35.2804</v>
      </c>
      <c r="AD10" s="10">
        <v>30.983799999999999</v>
      </c>
      <c r="AE10" s="10">
        <v>34.468400000000003</v>
      </c>
      <c r="AF10" s="10">
        <v>51.789400000000001</v>
      </c>
      <c r="AG10" s="10">
        <v>59.29</v>
      </c>
      <c r="AH10" s="10">
        <v>74.746899999999997</v>
      </c>
      <c r="AI10" s="10">
        <v>122.2402</v>
      </c>
      <c r="AJ10" s="10">
        <v>168.97309999999999</v>
      </c>
      <c r="AK10" s="10">
        <v>109.2865</v>
      </c>
      <c r="AL10" s="10">
        <v>177.5188</v>
      </c>
      <c r="AM10" s="10">
        <v>240.75110000000001</v>
      </c>
      <c r="AN10" s="10">
        <v>247.303</v>
      </c>
      <c r="AO10" s="10">
        <v>325.22809999999998</v>
      </c>
      <c r="AP10" s="10">
        <v>362.96319999999997</v>
      </c>
      <c r="AQ10" s="10">
        <v>265.79360000000003</v>
      </c>
      <c r="AR10" s="10">
        <v>250.84809999999999</v>
      </c>
      <c r="AS10" s="10">
        <v>313.12990000000002</v>
      </c>
      <c r="AT10" s="10">
        <v>337.11059999999998</v>
      </c>
      <c r="AU10" s="10">
        <v>385.10910000000001</v>
      </c>
      <c r="AV10" s="10">
        <v>440.6157</v>
      </c>
      <c r="AW10" s="10">
        <v>515.54190000000006</v>
      </c>
      <c r="AX10" s="10">
        <v>704.66269999999997</v>
      </c>
      <c r="AY10" s="10">
        <v>584.52930000000003</v>
      </c>
      <c r="BA10" s="12" t="s">
        <v>41</v>
      </c>
    </row>
    <row r="11" spans="1:53" x14ac:dyDescent="0.25">
      <c r="A11" s="15" t="s">
        <v>42</v>
      </c>
      <c r="B11" s="10">
        <v>10.4878</v>
      </c>
      <c r="C11" s="10">
        <v>12.631600000000001</v>
      </c>
      <c r="D11" s="10">
        <v>11.4259</v>
      </c>
      <c r="E11" s="10">
        <v>12.4338</v>
      </c>
      <c r="F11" s="10">
        <v>18.220700000000001</v>
      </c>
      <c r="G11" s="10">
        <v>20.8508</v>
      </c>
      <c r="H11" s="10">
        <v>25.753699999999998</v>
      </c>
      <c r="I11" s="10">
        <v>43.499600000000001</v>
      </c>
      <c r="J11" s="10">
        <v>57.515000000000001</v>
      </c>
      <c r="K11" s="10">
        <v>33.460299999999997</v>
      </c>
      <c r="L11" s="10">
        <v>53.862499999999997</v>
      </c>
      <c r="M11" s="10">
        <v>72.001800000000003</v>
      </c>
      <c r="N11" s="10">
        <v>82.002099999999999</v>
      </c>
      <c r="O11" s="10">
        <v>111.0643</v>
      </c>
      <c r="P11" s="10">
        <v>122.9847</v>
      </c>
      <c r="Q11" s="10">
        <v>97.162800000000004</v>
      </c>
      <c r="R11" s="10">
        <v>88.468999999999994</v>
      </c>
      <c r="S11" s="10">
        <v>106.71250000000001</v>
      </c>
      <c r="T11" s="10">
        <v>117.7295</v>
      </c>
      <c r="U11" s="10">
        <v>131.21629999999999</v>
      </c>
      <c r="V11" s="10">
        <v>142.53960000000001</v>
      </c>
      <c r="W11" s="10">
        <v>178.73419999999999</v>
      </c>
      <c r="X11" s="10">
        <v>225.87970000000001</v>
      </c>
      <c r="Y11" s="10">
        <v>188.89680000000001</v>
      </c>
      <c r="Z11" s="10"/>
      <c r="AA11" s="2" t="s">
        <v>68</v>
      </c>
      <c r="AB11" s="10">
        <v>34.269300000000001</v>
      </c>
      <c r="AC11" s="10">
        <v>38.772199999999998</v>
      </c>
      <c r="AD11" s="10">
        <v>33.380899999999997</v>
      </c>
      <c r="AE11" s="10">
        <v>37.8078</v>
      </c>
      <c r="AF11" s="10">
        <v>54.549300000000002</v>
      </c>
      <c r="AG11" s="10">
        <v>62.522399999999998</v>
      </c>
      <c r="AH11" s="10">
        <v>74.306700000000006</v>
      </c>
      <c r="AI11" s="10">
        <v>126.2435</v>
      </c>
      <c r="AJ11" s="10">
        <v>160.02789999999999</v>
      </c>
      <c r="AK11" s="10">
        <v>99.189800000000005</v>
      </c>
      <c r="AL11" s="10">
        <v>166.51689999999999</v>
      </c>
      <c r="AM11" s="10">
        <v>214.9984</v>
      </c>
      <c r="AN11" s="10">
        <v>234.0977</v>
      </c>
      <c r="AO11" s="10">
        <v>311.48020000000002</v>
      </c>
      <c r="AP11" s="10">
        <v>331.41219999999998</v>
      </c>
      <c r="AQ11" s="10">
        <v>248.25640000000001</v>
      </c>
      <c r="AR11" s="10">
        <v>222.20939999999999</v>
      </c>
      <c r="AS11" s="10">
        <v>259.7885</v>
      </c>
      <c r="AT11" s="10">
        <v>257.79399999999998</v>
      </c>
      <c r="AU11" s="10">
        <v>286.33550000000002</v>
      </c>
      <c r="AV11" s="10">
        <v>304.72579999999999</v>
      </c>
      <c r="AW11" s="10">
        <v>380.20890000000003</v>
      </c>
      <c r="AX11" s="10">
        <v>480.0181</v>
      </c>
      <c r="AY11" s="10">
        <v>419.22550000000001</v>
      </c>
      <c r="BA11" s="12" t="s">
        <v>44</v>
      </c>
    </row>
    <row r="12" spans="1:53" x14ac:dyDescent="0.25">
      <c r="A12" s="15" t="s">
        <v>45</v>
      </c>
      <c r="B12" s="10">
        <v>3.1463000000000001</v>
      </c>
      <c r="C12" s="10">
        <v>3.1949999999999998</v>
      </c>
      <c r="D12" s="10">
        <v>2.6621000000000001</v>
      </c>
      <c r="E12" s="10">
        <v>2.6349</v>
      </c>
      <c r="F12" s="10">
        <v>3.5628000000000002</v>
      </c>
      <c r="G12" s="10">
        <v>3.7951999999999999</v>
      </c>
      <c r="H12" s="10">
        <v>4.1191000000000004</v>
      </c>
      <c r="I12" s="10">
        <v>6.3795000000000002</v>
      </c>
      <c r="J12" s="10">
        <v>7.8545999999999996</v>
      </c>
      <c r="K12" s="10">
        <v>4.6660000000000004</v>
      </c>
      <c r="L12" s="10">
        <v>7.6630000000000003</v>
      </c>
      <c r="M12" s="10">
        <v>9.5002999999999993</v>
      </c>
      <c r="N12" s="10">
        <v>9.6623000000000001</v>
      </c>
      <c r="O12" s="10">
        <v>13.1838</v>
      </c>
      <c r="P12" s="10">
        <v>14.2323</v>
      </c>
      <c r="Q12" s="10">
        <v>10.568199999999999</v>
      </c>
      <c r="R12" s="10">
        <v>9.3681000000000001</v>
      </c>
      <c r="S12" s="10">
        <v>10.9739</v>
      </c>
      <c r="T12" s="10">
        <v>11.270799999999999</v>
      </c>
      <c r="U12" s="10">
        <v>11.9025</v>
      </c>
      <c r="V12" s="10">
        <v>12.481999999999999</v>
      </c>
      <c r="W12" s="10">
        <v>15.0541</v>
      </c>
      <c r="X12" s="10">
        <v>19.11</v>
      </c>
      <c r="Y12" s="10">
        <v>16.129200000000001</v>
      </c>
      <c r="Z12" s="10"/>
      <c r="AA12" s="2" t="s">
        <v>83</v>
      </c>
      <c r="AB12" s="10">
        <v>71.444000000000003</v>
      </c>
      <c r="AC12" s="10">
        <v>78.746799999999993</v>
      </c>
      <c r="AD12" s="10">
        <v>67.4846</v>
      </c>
      <c r="AE12" s="10">
        <v>67.987899999999996</v>
      </c>
      <c r="AF12" s="10">
        <v>93.408299999999997</v>
      </c>
      <c r="AG12" s="10">
        <v>106.4842</v>
      </c>
      <c r="AH12" s="10">
        <v>122.9759</v>
      </c>
      <c r="AI12" s="10">
        <v>187.1191</v>
      </c>
      <c r="AJ12" s="10">
        <v>226.4331</v>
      </c>
      <c r="AK12" s="10">
        <v>140.75790000000001</v>
      </c>
      <c r="AL12" s="10">
        <v>230.54830000000001</v>
      </c>
      <c r="AM12" s="10">
        <v>281.10469999999998</v>
      </c>
      <c r="AN12" s="10">
        <v>287.89960000000002</v>
      </c>
      <c r="AO12" s="10">
        <v>376.72590000000002</v>
      </c>
      <c r="AP12" s="10">
        <v>391.54790000000003</v>
      </c>
      <c r="AQ12" s="10">
        <v>290.13580000000002</v>
      </c>
      <c r="AR12" s="10">
        <v>250.73140000000001</v>
      </c>
      <c r="AS12" s="10">
        <v>284.69060000000002</v>
      </c>
      <c r="AT12" s="10">
        <v>276.48630000000003</v>
      </c>
      <c r="AU12" s="10">
        <v>282.3057</v>
      </c>
      <c r="AV12" s="10">
        <v>296.55779999999999</v>
      </c>
      <c r="AW12" s="10">
        <v>348.64499999999998</v>
      </c>
      <c r="AX12" s="10">
        <v>436.39769999999999</v>
      </c>
      <c r="AY12" s="10">
        <v>364.17770000000002</v>
      </c>
      <c r="BA12" s="12" t="s">
        <v>47</v>
      </c>
    </row>
    <row r="13" spans="1:53" x14ac:dyDescent="0.25">
      <c r="A13" s="15" t="s">
        <v>48</v>
      </c>
      <c r="B13" s="10">
        <v>0.91900000000000004</v>
      </c>
      <c r="C13" s="10">
        <v>1.0525</v>
      </c>
      <c r="D13" s="10">
        <v>0.90159999999999996</v>
      </c>
      <c r="E13" s="10">
        <v>0.81010000000000004</v>
      </c>
      <c r="F13" s="10">
        <v>1.1180000000000001</v>
      </c>
      <c r="G13" s="10">
        <v>1.1921999999999999</v>
      </c>
      <c r="H13" s="10">
        <v>1.1932</v>
      </c>
      <c r="I13" s="10">
        <v>1.851</v>
      </c>
      <c r="J13" s="10">
        <v>2.1955</v>
      </c>
      <c r="K13" s="10">
        <v>1.3371</v>
      </c>
      <c r="L13" s="10">
        <v>1.9312</v>
      </c>
      <c r="M13" s="10">
        <v>2.3029000000000002</v>
      </c>
      <c r="N13" s="10">
        <v>2.4361000000000002</v>
      </c>
      <c r="O13" s="10">
        <v>3.1606000000000001</v>
      </c>
      <c r="P13" s="10">
        <v>3.3096999999999999</v>
      </c>
      <c r="Q13" s="10">
        <v>2.4752999999999998</v>
      </c>
      <c r="R13" s="10">
        <v>2.0651000000000002</v>
      </c>
      <c r="S13" s="10">
        <v>2.286</v>
      </c>
      <c r="T13" s="10">
        <v>2.2650999999999999</v>
      </c>
      <c r="U13" s="10">
        <v>1.9406000000000001</v>
      </c>
      <c r="V13" s="10">
        <v>1.899</v>
      </c>
      <c r="W13" s="10">
        <v>1.6607000000000001</v>
      </c>
      <c r="X13" s="10">
        <v>1.9835</v>
      </c>
      <c r="Y13" s="10">
        <v>1.8327</v>
      </c>
      <c r="Z13" s="10"/>
      <c r="AA13" s="2" t="s">
        <v>38</v>
      </c>
      <c r="AB13" s="10">
        <v>52.9221</v>
      </c>
      <c r="AC13" s="10">
        <v>56.957999999999998</v>
      </c>
      <c r="AD13" s="10">
        <v>46.039299999999997</v>
      </c>
      <c r="AE13" s="10">
        <v>49.343600000000002</v>
      </c>
      <c r="AF13" s="10">
        <v>70.930199999999999</v>
      </c>
      <c r="AG13" s="10">
        <v>75.259399999999999</v>
      </c>
      <c r="AH13" s="10">
        <v>84.657200000000003</v>
      </c>
      <c r="AI13" s="10">
        <v>142.678</v>
      </c>
      <c r="AJ13" s="10">
        <v>178.61539999999999</v>
      </c>
      <c r="AK13" s="10">
        <v>111.3574</v>
      </c>
      <c r="AL13" s="10">
        <v>170.91589999999999</v>
      </c>
      <c r="AM13" s="10">
        <v>218.2259</v>
      </c>
      <c r="AN13" s="10">
        <v>242.8492</v>
      </c>
      <c r="AO13" s="10">
        <v>306.46620000000001</v>
      </c>
      <c r="AP13" s="10">
        <v>321.07350000000002</v>
      </c>
      <c r="AQ13" s="10">
        <v>240.67930000000001</v>
      </c>
      <c r="AR13" s="10">
        <v>218.01609999999999</v>
      </c>
      <c r="AS13" s="10">
        <v>246.00219999999999</v>
      </c>
      <c r="AT13" s="10">
        <v>250.56790000000001</v>
      </c>
      <c r="AU13" s="10">
        <v>276.53460000000001</v>
      </c>
      <c r="AV13" s="10">
        <v>323.24579999999997</v>
      </c>
      <c r="AW13" s="10">
        <v>360.78370000000001</v>
      </c>
      <c r="AX13" s="10">
        <v>434.18779999999998</v>
      </c>
      <c r="AY13" s="10">
        <v>349.5437</v>
      </c>
      <c r="BA13" s="12" t="s">
        <v>50</v>
      </c>
    </row>
    <row r="14" spans="1:53" x14ac:dyDescent="0.25">
      <c r="A14" s="15" t="s">
        <v>51</v>
      </c>
      <c r="B14" s="10">
        <v>18.020499999999998</v>
      </c>
      <c r="C14" s="10">
        <v>18.810300000000002</v>
      </c>
      <c r="D14" s="10">
        <v>16.0352</v>
      </c>
      <c r="E14" s="10">
        <v>15.5875</v>
      </c>
      <c r="F14" s="10">
        <v>22.909400000000002</v>
      </c>
      <c r="G14" s="10">
        <v>25.4558</v>
      </c>
      <c r="H14" s="10">
        <v>27.126000000000001</v>
      </c>
      <c r="I14" s="10">
        <v>38.723199999999999</v>
      </c>
      <c r="J14" s="10">
        <v>50.024900000000002</v>
      </c>
      <c r="K14" s="10">
        <v>32.676600000000001</v>
      </c>
      <c r="L14" s="10">
        <v>51.922499999999999</v>
      </c>
      <c r="M14" s="10">
        <v>66.360600000000005</v>
      </c>
      <c r="N14" s="10">
        <v>71.910200000000003</v>
      </c>
      <c r="O14" s="10">
        <v>94.481700000000004</v>
      </c>
      <c r="P14" s="10">
        <v>101.2075</v>
      </c>
      <c r="Q14" s="10">
        <v>80.220100000000002</v>
      </c>
      <c r="R14" s="10">
        <v>66.241699999999994</v>
      </c>
      <c r="S14" s="10">
        <v>75.744500000000002</v>
      </c>
      <c r="T14" s="10">
        <v>73.438699999999997</v>
      </c>
      <c r="U14" s="10">
        <v>74.781400000000005</v>
      </c>
      <c r="V14" s="10">
        <v>77.6297</v>
      </c>
      <c r="W14" s="10">
        <v>85.466099999999997</v>
      </c>
      <c r="X14" s="10">
        <v>93.270799999999994</v>
      </c>
      <c r="Y14" s="10">
        <v>83.984399999999994</v>
      </c>
      <c r="Z14" s="10"/>
      <c r="AA14" s="2" t="s">
        <v>71</v>
      </c>
      <c r="AB14" s="10">
        <v>33.4084</v>
      </c>
      <c r="AC14" s="10">
        <v>36.088799999999999</v>
      </c>
      <c r="AD14" s="10">
        <v>30.548400000000001</v>
      </c>
      <c r="AE14" s="10">
        <v>31.744800000000001</v>
      </c>
      <c r="AF14" s="10">
        <v>45.488599999999998</v>
      </c>
      <c r="AG14" s="10">
        <v>50.238</v>
      </c>
      <c r="AH14" s="10">
        <v>54.072699999999998</v>
      </c>
      <c r="AI14" s="10">
        <v>89.316800000000001</v>
      </c>
      <c r="AJ14" s="10">
        <v>107.7159</v>
      </c>
      <c r="AK14" s="10">
        <v>63.572600000000001</v>
      </c>
      <c r="AL14" s="10">
        <v>111.75409999999999</v>
      </c>
      <c r="AM14" s="10">
        <v>154.31120000000001</v>
      </c>
      <c r="AN14" s="10">
        <v>159.78970000000001</v>
      </c>
      <c r="AO14" s="10">
        <v>215.47229999999999</v>
      </c>
      <c r="AP14" s="10">
        <v>232.76300000000001</v>
      </c>
      <c r="AQ14" s="10">
        <v>165.60419999999999</v>
      </c>
      <c r="AR14" s="10">
        <v>148.4819</v>
      </c>
      <c r="AS14" s="10">
        <v>167.71260000000001</v>
      </c>
      <c r="AT14" s="10">
        <v>175.44489999999999</v>
      </c>
      <c r="AU14" s="10">
        <v>186.47190000000001</v>
      </c>
      <c r="AV14" s="10">
        <v>190.05459999999999</v>
      </c>
      <c r="AW14" s="10">
        <v>219.39769999999999</v>
      </c>
      <c r="AX14" s="10">
        <v>279.02440000000001</v>
      </c>
      <c r="AY14" s="10">
        <v>231.34639999999999</v>
      </c>
      <c r="BA14" s="12" t="s">
        <v>53</v>
      </c>
    </row>
    <row r="15" spans="1:53" x14ac:dyDescent="0.25">
      <c r="A15" s="15" t="s">
        <v>54</v>
      </c>
      <c r="B15" s="10">
        <v>8.6052</v>
      </c>
      <c r="C15" s="10">
        <v>9.9125999999999994</v>
      </c>
      <c r="D15" s="10">
        <v>8.7734000000000005</v>
      </c>
      <c r="E15" s="10">
        <v>9.0738000000000003</v>
      </c>
      <c r="F15" s="10">
        <v>12.501799999999999</v>
      </c>
      <c r="G15" s="10">
        <v>13.387700000000001</v>
      </c>
      <c r="H15" s="10">
        <v>15.8408</v>
      </c>
      <c r="I15" s="10">
        <v>23.741099999999999</v>
      </c>
      <c r="J15" s="10">
        <v>30.233499999999999</v>
      </c>
      <c r="K15" s="10">
        <v>18.892299999999999</v>
      </c>
      <c r="L15" s="10">
        <v>30.031099999999999</v>
      </c>
      <c r="M15" s="10">
        <v>38.414700000000003</v>
      </c>
      <c r="N15" s="10">
        <v>41.8459</v>
      </c>
      <c r="O15" s="10">
        <v>56.040100000000002</v>
      </c>
      <c r="P15" s="10">
        <v>63.493299999999998</v>
      </c>
      <c r="Q15" s="10">
        <v>52.116</v>
      </c>
      <c r="R15" s="10">
        <v>43.277500000000003</v>
      </c>
      <c r="S15" s="10">
        <v>49.248399999999997</v>
      </c>
      <c r="T15" s="10">
        <v>46.731099999999998</v>
      </c>
      <c r="U15" s="10">
        <v>51.431600000000003</v>
      </c>
      <c r="V15" s="10">
        <v>55.743499999999997</v>
      </c>
      <c r="W15" s="10">
        <v>66.754900000000006</v>
      </c>
      <c r="X15" s="10">
        <v>96.342299999999994</v>
      </c>
      <c r="Y15" s="10">
        <v>85.070499999999996</v>
      </c>
      <c r="Z15" s="10"/>
      <c r="AA15" s="2" t="s">
        <v>100</v>
      </c>
      <c r="AB15" s="10">
        <v>30.244</v>
      </c>
      <c r="AC15" s="10">
        <v>35.763500000000001</v>
      </c>
      <c r="AD15" s="10">
        <v>33.863900000000001</v>
      </c>
      <c r="AE15" s="10">
        <v>37.334299999999999</v>
      </c>
      <c r="AF15" s="10">
        <v>53.3065</v>
      </c>
      <c r="AG15" s="10">
        <v>59.247900000000001</v>
      </c>
      <c r="AH15" s="10">
        <v>71.645099999999999</v>
      </c>
      <c r="AI15" s="10">
        <v>114.151</v>
      </c>
      <c r="AJ15" s="10">
        <v>146.839</v>
      </c>
      <c r="AK15" s="10">
        <v>88.585499999999996</v>
      </c>
      <c r="AL15" s="10">
        <v>145.89359999999999</v>
      </c>
      <c r="AM15" s="10">
        <v>191.16560000000001</v>
      </c>
      <c r="AN15" s="10">
        <v>194.77199999999999</v>
      </c>
      <c r="AO15" s="10">
        <v>250.47540000000001</v>
      </c>
      <c r="AP15" s="10">
        <v>258.01889999999997</v>
      </c>
      <c r="AQ15" s="10">
        <v>183.2724</v>
      </c>
      <c r="AR15" s="10">
        <v>162.34020000000001</v>
      </c>
      <c r="AS15" s="10">
        <v>188.34899999999999</v>
      </c>
      <c r="AT15" s="10">
        <v>187.88249999999999</v>
      </c>
      <c r="AU15" s="10">
        <v>201.35059999999999</v>
      </c>
      <c r="AV15" s="10">
        <v>210.9057</v>
      </c>
      <c r="AW15" s="10">
        <v>228.9778</v>
      </c>
      <c r="AX15" s="10">
        <v>278.2439</v>
      </c>
      <c r="AY15" s="10">
        <v>214.7107</v>
      </c>
      <c r="BA15" s="12" t="s">
        <v>56</v>
      </c>
    </row>
    <row r="16" spans="1:53" x14ac:dyDescent="0.25">
      <c r="A16" s="15" t="s">
        <v>57</v>
      </c>
      <c r="B16" s="10">
        <v>1.3201000000000001</v>
      </c>
      <c r="C16" s="10">
        <v>1.1655</v>
      </c>
      <c r="D16" s="10">
        <v>1.0227999999999999</v>
      </c>
      <c r="E16" s="10">
        <v>1.0135000000000001</v>
      </c>
      <c r="F16" s="10">
        <v>1.0709</v>
      </c>
      <c r="G16" s="10">
        <v>1.1100000000000001</v>
      </c>
      <c r="H16" s="10">
        <v>1.1432</v>
      </c>
      <c r="I16" s="10">
        <v>0.81559999999999999</v>
      </c>
      <c r="J16" s="10">
        <v>0.58809999999999996</v>
      </c>
      <c r="K16" s="10">
        <v>0.69840000000000002</v>
      </c>
      <c r="L16" s="10">
        <v>1.0319</v>
      </c>
      <c r="M16" s="10">
        <v>1.1569</v>
      </c>
      <c r="N16" s="10">
        <v>1.3324</v>
      </c>
      <c r="O16" s="10">
        <v>1.6761999999999999</v>
      </c>
      <c r="P16" s="10">
        <v>1.5087999999999999</v>
      </c>
      <c r="Q16" s="10">
        <v>1.4646999999999999</v>
      </c>
      <c r="R16" s="10">
        <v>1.2434000000000001</v>
      </c>
      <c r="S16" s="10">
        <v>1.5660000000000001</v>
      </c>
      <c r="T16" s="10">
        <v>1.4668000000000001</v>
      </c>
      <c r="U16" s="10">
        <v>0.13</v>
      </c>
      <c r="V16" s="10">
        <v>0.13289999999999999</v>
      </c>
      <c r="W16" s="10">
        <v>0.20519999999999999</v>
      </c>
      <c r="X16" s="10">
        <v>0.23350000000000001</v>
      </c>
      <c r="Y16" s="10">
        <v>0.29909999999999998</v>
      </c>
      <c r="Z16" s="10"/>
      <c r="AA16" s="2" t="s">
        <v>58</v>
      </c>
      <c r="AB16" s="10">
        <v>26.257000000000001</v>
      </c>
      <c r="AC16" s="10">
        <v>28.495200000000001</v>
      </c>
      <c r="AD16" s="10">
        <v>25.525300000000001</v>
      </c>
      <c r="AE16" s="10">
        <v>27.608599999999999</v>
      </c>
      <c r="AF16" s="10">
        <v>39.913800000000002</v>
      </c>
      <c r="AG16" s="10">
        <v>44.954900000000002</v>
      </c>
      <c r="AH16" s="10">
        <v>52.523800000000001</v>
      </c>
      <c r="AI16" s="10">
        <v>83.059100000000001</v>
      </c>
      <c r="AJ16" s="10">
        <v>108.3248</v>
      </c>
      <c r="AK16" s="10">
        <v>67.854500000000002</v>
      </c>
      <c r="AL16" s="10">
        <v>109.994</v>
      </c>
      <c r="AM16" s="10">
        <v>134.68209999999999</v>
      </c>
      <c r="AN16" s="10">
        <v>142.91470000000001</v>
      </c>
      <c r="AO16" s="10">
        <v>191.2388</v>
      </c>
      <c r="AP16" s="10">
        <v>190.7304</v>
      </c>
      <c r="AQ16" s="10">
        <v>143.3322</v>
      </c>
      <c r="AR16" s="10">
        <v>127.12479999999999</v>
      </c>
      <c r="AS16" s="10">
        <v>145.52680000000001</v>
      </c>
      <c r="AT16" s="10">
        <v>140.29259999999999</v>
      </c>
      <c r="AU16" s="10">
        <v>147.18430000000001</v>
      </c>
      <c r="AV16" s="10">
        <v>163.041</v>
      </c>
      <c r="AW16" s="10">
        <v>194.04480000000001</v>
      </c>
      <c r="AX16" s="10">
        <v>232.79839999999999</v>
      </c>
      <c r="AY16" s="10">
        <v>209.69839999999999</v>
      </c>
      <c r="BA16" s="12" t="s">
        <v>59</v>
      </c>
    </row>
    <row r="17" spans="1:53" x14ac:dyDescent="0.25">
      <c r="A17" s="15" t="s">
        <v>60</v>
      </c>
      <c r="B17" s="10">
        <v>35.797899999999998</v>
      </c>
      <c r="C17" s="10">
        <v>45.780099999999997</v>
      </c>
      <c r="D17" s="10">
        <v>41.781300000000002</v>
      </c>
      <c r="E17" s="10">
        <v>47.489400000000003</v>
      </c>
      <c r="F17" s="10">
        <v>72.101500000000001</v>
      </c>
      <c r="G17" s="10">
        <v>85.608599999999996</v>
      </c>
      <c r="H17" s="10">
        <v>101.09310000000001</v>
      </c>
      <c r="I17" s="10">
        <v>172.87260000000001</v>
      </c>
      <c r="J17" s="10">
        <v>226.2569</v>
      </c>
      <c r="K17" s="10">
        <v>133.36250000000001</v>
      </c>
      <c r="L17" s="10">
        <v>223.96369999999999</v>
      </c>
      <c r="M17" s="10">
        <v>294.8433</v>
      </c>
      <c r="N17" s="10">
        <v>334.5582</v>
      </c>
      <c r="O17" s="10">
        <v>427.88440000000003</v>
      </c>
      <c r="P17" s="10">
        <v>458.83949999999999</v>
      </c>
      <c r="Q17" s="10">
        <v>343.66820000000001</v>
      </c>
      <c r="R17" s="10">
        <v>319.79000000000002</v>
      </c>
      <c r="S17" s="10">
        <v>355.32380000000001</v>
      </c>
      <c r="T17" s="10">
        <v>368.94080000000002</v>
      </c>
      <c r="U17" s="10">
        <v>416.41250000000002</v>
      </c>
      <c r="V17" s="10">
        <v>476.00830000000002</v>
      </c>
      <c r="W17" s="10">
        <v>557.09010000000001</v>
      </c>
      <c r="X17" s="10">
        <v>713.95410000000004</v>
      </c>
      <c r="Y17" s="10">
        <v>602.38549999999998</v>
      </c>
      <c r="Z17" s="10"/>
      <c r="AA17" s="2" t="s">
        <v>32</v>
      </c>
      <c r="AB17" s="10">
        <v>21.385999999999999</v>
      </c>
      <c r="AC17" s="10">
        <v>24.1631</v>
      </c>
      <c r="AD17" s="10">
        <v>20.728100000000001</v>
      </c>
      <c r="AE17" s="10">
        <v>22.869399999999999</v>
      </c>
      <c r="AF17" s="10">
        <v>33.084299999999999</v>
      </c>
      <c r="AG17" s="10">
        <v>36.946599999999997</v>
      </c>
      <c r="AH17" s="10">
        <v>42.072499999999998</v>
      </c>
      <c r="AI17" s="10">
        <v>68.575400000000002</v>
      </c>
      <c r="AJ17" s="10">
        <v>83.971500000000006</v>
      </c>
      <c r="AK17" s="10">
        <v>52.681800000000003</v>
      </c>
      <c r="AL17" s="10">
        <v>84.195400000000006</v>
      </c>
      <c r="AM17" s="10">
        <v>107.08839999999999</v>
      </c>
      <c r="AN17" s="10">
        <v>119.42400000000001</v>
      </c>
      <c r="AO17" s="10">
        <v>156.62649999999999</v>
      </c>
      <c r="AP17" s="10">
        <v>163.51349999999999</v>
      </c>
      <c r="AQ17" s="10">
        <v>121.9418</v>
      </c>
      <c r="AR17" s="10">
        <v>113.084</v>
      </c>
      <c r="AS17" s="10">
        <v>132.21899999999999</v>
      </c>
      <c r="AT17" s="10">
        <v>134.73570000000001</v>
      </c>
      <c r="AU17" s="10">
        <v>149.26990000000001</v>
      </c>
      <c r="AV17" s="10">
        <v>166.8777</v>
      </c>
      <c r="AW17" s="10">
        <v>188.75319999999999</v>
      </c>
      <c r="AX17" s="10">
        <v>235.00899999999999</v>
      </c>
      <c r="AY17" s="10">
        <v>194.31620000000001</v>
      </c>
      <c r="BA17" s="12" t="s">
        <v>62</v>
      </c>
    </row>
    <row r="18" spans="1:53" x14ac:dyDescent="0.25">
      <c r="A18" s="15" t="s">
        <v>35</v>
      </c>
      <c r="B18" s="10">
        <v>11.9839</v>
      </c>
      <c r="C18" s="10">
        <v>13.1974</v>
      </c>
      <c r="D18" s="10">
        <v>11.0297</v>
      </c>
      <c r="E18" s="10">
        <v>11.6356</v>
      </c>
      <c r="F18" s="10">
        <v>16.3916</v>
      </c>
      <c r="G18" s="10">
        <v>17.875399999999999</v>
      </c>
      <c r="H18" s="10">
        <v>21.910699999999999</v>
      </c>
      <c r="I18" s="10">
        <v>31.643899999999999</v>
      </c>
      <c r="J18" s="10">
        <v>39.077599999999997</v>
      </c>
      <c r="K18" s="10">
        <v>22.938500000000001</v>
      </c>
      <c r="L18" s="10">
        <v>36.862900000000003</v>
      </c>
      <c r="M18" s="10">
        <v>45.854799999999997</v>
      </c>
      <c r="N18" s="10">
        <v>49.7468</v>
      </c>
      <c r="O18" s="10">
        <v>62.5871</v>
      </c>
      <c r="P18" s="10">
        <v>65.146699999999996</v>
      </c>
      <c r="Q18" s="10">
        <v>48.683599999999998</v>
      </c>
      <c r="R18" s="10">
        <v>42.8093</v>
      </c>
      <c r="S18" s="10">
        <v>49.634799999999998</v>
      </c>
      <c r="T18" s="10">
        <v>48.092399999999998</v>
      </c>
      <c r="U18" s="10">
        <v>47.3521</v>
      </c>
      <c r="V18" s="10">
        <v>51.1648</v>
      </c>
      <c r="W18" s="10">
        <v>58.271999999999998</v>
      </c>
      <c r="X18" s="10">
        <v>72.135300000000001</v>
      </c>
      <c r="Y18" s="10">
        <v>60.570799999999998</v>
      </c>
      <c r="Z18" s="10"/>
      <c r="AA18" s="2" t="s">
        <v>42</v>
      </c>
      <c r="AB18" s="10">
        <v>10.4878</v>
      </c>
      <c r="AC18" s="10">
        <v>12.631600000000001</v>
      </c>
      <c r="AD18" s="10">
        <v>11.4259</v>
      </c>
      <c r="AE18" s="10">
        <v>12.4338</v>
      </c>
      <c r="AF18" s="10">
        <v>18.220700000000001</v>
      </c>
      <c r="AG18" s="10">
        <v>20.8508</v>
      </c>
      <c r="AH18" s="10">
        <v>25.753699999999998</v>
      </c>
      <c r="AI18" s="10">
        <v>43.499600000000001</v>
      </c>
      <c r="AJ18" s="10">
        <v>57.515000000000001</v>
      </c>
      <c r="AK18" s="10">
        <v>33.460299999999997</v>
      </c>
      <c r="AL18" s="10">
        <v>53.862499999999997</v>
      </c>
      <c r="AM18" s="10">
        <v>72.001800000000003</v>
      </c>
      <c r="AN18" s="10">
        <v>82.002099999999999</v>
      </c>
      <c r="AO18" s="10">
        <v>111.0643</v>
      </c>
      <c r="AP18" s="10">
        <v>122.9847</v>
      </c>
      <c r="AQ18" s="10">
        <v>97.162800000000004</v>
      </c>
      <c r="AR18" s="10">
        <v>88.468999999999994</v>
      </c>
      <c r="AS18" s="10">
        <v>106.71250000000001</v>
      </c>
      <c r="AT18" s="10">
        <v>117.7295</v>
      </c>
      <c r="AU18" s="10">
        <v>131.21629999999999</v>
      </c>
      <c r="AV18" s="10">
        <v>142.53960000000001</v>
      </c>
      <c r="AW18" s="10">
        <v>178.73419999999999</v>
      </c>
      <c r="AX18" s="10">
        <v>225.87970000000001</v>
      </c>
      <c r="AY18" s="10">
        <v>188.89680000000001</v>
      </c>
      <c r="BA18" s="12" t="s">
        <v>64</v>
      </c>
    </row>
    <row r="19" spans="1:53" x14ac:dyDescent="0.25">
      <c r="A19" s="15" t="s">
        <v>46</v>
      </c>
      <c r="B19" s="10">
        <v>14.4955</v>
      </c>
      <c r="C19" s="10">
        <v>17.953900000000001</v>
      </c>
      <c r="D19" s="10">
        <v>14.7658</v>
      </c>
      <c r="E19" s="10">
        <v>17.769100000000002</v>
      </c>
      <c r="F19" s="10">
        <v>26.6188</v>
      </c>
      <c r="G19" s="10">
        <v>30.339700000000001</v>
      </c>
      <c r="H19" s="10">
        <v>34.082599999999999</v>
      </c>
      <c r="I19" s="10">
        <v>55.580300000000001</v>
      </c>
      <c r="J19" s="10">
        <v>68.866200000000006</v>
      </c>
      <c r="K19" s="10">
        <v>41.9495</v>
      </c>
      <c r="L19" s="10">
        <v>69.161299999999997</v>
      </c>
      <c r="M19" s="10">
        <v>89.775599999999997</v>
      </c>
      <c r="N19" s="10">
        <v>98.324399999999997</v>
      </c>
      <c r="O19" s="10">
        <v>131.5558</v>
      </c>
      <c r="P19" s="10">
        <v>134.7739</v>
      </c>
      <c r="Q19" s="10">
        <v>98.990499999999997</v>
      </c>
      <c r="R19" s="10">
        <v>90.547700000000006</v>
      </c>
      <c r="S19" s="10">
        <v>105.8818</v>
      </c>
      <c r="T19" s="10">
        <v>100.9663</v>
      </c>
      <c r="U19" s="10">
        <v>107.4898</v>
      </c>
      <c r="V19" s="10">
        <v>119.6588</v>
      </c>
      <c r="W19" s="10">
        <v>151.74979999999999</v>
      </c>
      <c r="X19" s="10">
        <v>185.32300000000001</v>
      </c>
      <c r="Y19" s="10">
        <v>166.25530000000001</v>
      </c>
      <c r="Z19" s="10"/>
      <c r="AA19" s="2" t="s">
        <v>34</v>
      </c>
      <c r="AB19" s="10">
        <v>16.876899999999999</v>
      </c>
      <c r="AC19" s="10">
        <v>19.832599999999999</v>
      </c>
      <c r="AD19" s="10">
        <v>18.2</v>
      </c>
      <c r="AE19" s="10">
        <v>20.067799999999998</v>
      </c>
      <c r="AF19" s="10">
        <v>30.2759</v>
      </c>
      <c r="AG19" s="10">
        <v>33.542999999999999</v>
      </c>
      <c r="AH19" s="10">
        <v>39.750900000000001</v>
      </c>
      <c r="AI19" s="10">
        <v>67.5929</v>
      </c>
      <c r="AJ19" s="10">
        <v>82.237200000000001</v>
      </c>
      <c r="AK19" s="10">
        <v>45.900199999999998</v>
      </c>
      <c r="AL19" s="10">
        <v>77.5899</v>
      </c>
      <c r="AM19" s="10">
        <v>105.5671</v>
      </c>
      <c r="AN19" s="10">
        <v>109.3018</v>
      </c>
      <c r="AO19" s="10">
        <v>145.15940000000001</v>
      </c>
      <c r="AP19" s="10">
        <v>156.00559999999999</v>
      </c>
      <c r="AQ19" s="10">
        <v>110.41679999999999</v>
      </c>
      <c r="AR19" s="10">
        <v>98.869</v>
      </c>
      <c r="AS19" s="10">
        <v>118.58969999999999</v>
      </c>
      <c r="AT19" s="10">
        <v>119.462</v>
      </c>
      <c r="AU19" s="10">
        <v>124.20359999999999</v>
      </c>
      <c r="AV19" s="10">
        <v>126.18640000000001</v>
      </c>
      <c r="AW19" s="10">
        <v>153.8766</v>
      </c>
      <c r="AX19" s="10">
        <v>200.07749999999999</v>
      </c>
      <c r="AY19" s="10">
        <v>168.36770000000001</v>
      </c>
      <c r="BA19" s="12" t="s">
        <v>65</v>
      </c>
    </row>
    <row r="20" spans="1:53" x14ac:dyDescent="0.25">
      <c r="A20" s="15" t="s">
        <v>32</v>
      </c>
      <c r="B20" s="10">
        <v>21.385999999999999</v>
      </c>
      <c r="C20" s="10">
        <v>24.1631</v>
      </c>
      <c r="D20" s="10">
        <v>20.728100000000001</v>
      </c>
      <c r="E20" s="10">
        <v>22.869399999999999</v>
      </c>
      <c r="F20" s="10">
        <v>33.084299999999999</v>
      </c>
      <c r="G20" s="10">
        <v>36.946599999999997</v>
      </c>
      <c r="H20" s="10">
        <v>42.072499999999998</v>
      </c>
      <c r="I20" s="10">
        <v>68.575400000000002</v>
      </c>
      <c r="J20" s="10">
        <v>83.971500000000006</v>
      </c>
      <c r="K20" s="10">
        <v>52.681800000000003</v>
      </c>
      <c r="L20" s="10">
        <v>84.195400000000006</v>
      </c>
      <c r="M20" s="10">
        <v>107.08839999999999</v>
      </c>
      <c r="N20" s="10">
        <v>119.42400000000001</v>
      </c>
      <c r="O20" s="10">
        <v>156.62649999999999</v>
      </c>
      <c r="P20" s="10">
        <v>163.51349999999999</v>
      </c>
      <c r="Q20" s="10">
        <v>121.9418</v>
      </c>
      <c r="R20" s="10">
        <v>113.084</v>
      </c>
      <c r="S20" s="10">
        <v>132.21899999999999</v>
      </c>
      <c r="T20" s="10">
        <v>134.73570000000001</v>
      </c>
      <c r="U20" s="10">
        <v>149.26990000000001</v>
      </c>
      <c r="V20" s="10">
        <v>166.8777</v>
      </c>
      <c r="W20" s="10">
        <v>188.75319999999999</v>
      </c>
      <c r="X20" s="10">
        <v>235.00899999999999</v>
      </c>
      <c r="Y20" s="10">
        <v>194.31620000000001</v>
      </c>
      <c r="Z20" s="10"/>
      <c r="AA20" s="2" t="s">
        <v>46</v>
      </c>
      <c r="AB20" s="10">
        <v>14.4955</v>
      </c>
      <c r="AC20" s="10">
        <v>17.953900000000001</v>
      </c>
      <c r="AD20" s="10">
        <v>14.7658</v>
      </c>
      <c r="AE20" s="10">
        <v>17.769100000000002</v>
      </c>
      <c r="AF20" s="10">
        <v>26.6188</v>
      </c>
      <c r="AG20" s="10">
        <v>30.339700000000001</v>
      </c>
      <c r="AH20" s="10">
        <v>34.082599999999999</v>
      </c>
      <c r="AI20" s="10">
        <v>55.580300000000001</v>
      </c>
      <c r="AJ20" s="10">
        <v>68.866200000000006</v>
      </c>
      <c r="AK20" s="10">
        <v>41.9495</v>
      </c>
      <c r="AL20" s="10">
        <v>69.161299999999997</v>
      </c>
      <c r="AM20" s="10">
        <v>89.775599999999997</v>
      </c>
      <c r="AN20" s="10">
        <v>98.324399999999997</v>
      </c>
      <c r="AO20" s="10">
        <v>131.5558</v>
      </c>
      <c r="AP20" s="10">
        <v>134.7739</v>
      </c>
      <c r="AQ20" s="10">
        <v>98.990499999999997</v>
      </c>
      <c r="AR20" s="10">
        <v>90.547700000000006</v>
      </c>
      <c r="AS20" s="10">
        <v>105.8818</v>
      </c>
      <c r="AT20" s="10">
        <v>100.9663</v>
      </c>
      <c r="AU20" s="10">
        <v>107.4898</v>
      </c>
      <c r="AV20" s="10">
        <v>119.6588</v>
      </c>
      <c r="AW20" s="10">
        <v>151.74979999999999</v>
      </c>
      <c r="AX20" s="10">
        <v>185.32300000000001</v>
      </c>
      <c r="AY20" s="10">
        <v>166.25530000000001</v>
      </c>
      <c r="BA20" s="12" t="s">
        <v>67</v>
      </c>
    </row>
    <row r="21" spans="1:53" x14ac:dyDescent="0.25">
      <c r="A21" s="15" t="s">
        <v>55</v>
      </c>
      <c r="B21" s="10">
        <v>8.3264999999999993</v>
      </c>
      <c r="C21" s="10">
        <v>10.1793</v>
      </c>
      <c r="D21" s="10">
        <v>10.7538</v>
      </c>
      <c r="E21" s="10">
        <v>12.015700000000001</v>
      </c>
      <c r="F21" s="10">
        <v>18.023800000000001</v>
      </c>
      <c r="G21" s="10">
        <v>19.827100000000002</v>
      </c>
      <c r="H21" s="10">
        <v>23.358000000000001</v>
      </c>
      <c r="I21" s="10">
        <v>35.4116</v>
      </c>
      <c r="J21" s="10">
        <v>48.939799999999998</v>
      </c>
      <c r="K21" s="10">
        <v>32.329300000000003</v>
      </c>
      <c r="L21" s="10">
        <v>50.718299999999999</v>
      </c>
      <c r="M21" s="10">
        <v>65.499600000000001</v>
      </c>
      <c r="N21" s="10">
        <v>71.401499999999999</v>
      </c>
      <c r="O21" s="10">
        <v>98.130399999999995</v>
      </c>
      <c r="P21" s="10">
        <v>106.7291</v>
      </c>
      <c r="Q21" s="10">
        <v>78.147000000000006</v>
      </c>
      <c r="R21" s="10">
        <v>71.991200000000006</v>
      </c>
      <c r="S21" s="10">
        <v>83.330299999999994</v>
      </c>
      <c r="T21" s="10">
        <v>87.8339</v>
      </c>
      <c r="U21" s="10">
        <v>97.101699999999994</v>
      </c>
      <c r="V21" s="10">
        <v>109.64490000000001</v>
      </c>
      <c r="W21" s="10">
        <v>126.3331</v>
      </c>
      <c r="X21" s="10">
        <v>167.3211</v>
      </c>
      <c r="Y21" s="10">
        <v>138.47499999999999</v>
      </c>
      <c r="Z21" s="10"/>
      <c r="AA21" s="2" t="s">
        <v>61</v>
      </c>
      <c r="AB21" s="10">
        <v>8.7850000000000001</v>
      </c>
      <c r="AC21" s="10">
        <v>9.0028000000000006</v>
      </c>
      <c r="AD21" s="10">
        <v>7.4470000000000001</v>
      </c>
      <c r="AE21" s="10">
        <v>8.3519000000000005</v>
      </c>
      <c r="AF21" s="10">
        <v>11.7006</v>
      </c>
      <c r="AG21" s="10">
        <v>13.1899</v>
      </c>
      <c r="AH21" s="10">
        <v>15.4534</v>
      </c>
      <c r="AI21" s="10">
        <v>26.299600000000002</v>
      </c>
      <c r="AJ21" s="10">
        <v>36.784700000000001</v>
      </c>
      <c r="AK21" s="10">
        <v>24.2254</v>
      </c>
      <c r="AL21" s="10">
        <v>36.5229</v>
      </c>
      <c r="AM21" s="10">
        <v>46.805</v>
      </c>
      <c r="AN21" s="10">
        <v>54.159100000000002</v>
      </c>
      <c r="AO21" s="10">
        <v>70.409300000000002</v>
      </c>
      <c r="AP21" s="10">
        <v>74.539400000000001</v>
      </c>
      <c r="AQ21" s="10">
        <v>63.618400000000001</v>
      </c>
      <c r="AR21" s="10">
        <v>60.652900000000002</v>
      </c>
      <c r="AS21" s="10">
        <v>69.424300000000002</v>
      </c>
      <c r="AT21" s="10">
        <v>72.557000000000002</v>
      </c>
      <c r="AU21" s="10">
        <v>82.150899999999993</v>
      </c>
      <c r="AV21" s="10">
        <v>102.4306</v>
      </c>
      <c r="AW21" s="10">
        <v>132.03360000000001</v>
      </c>
      <c r="AX21" s="10">
        <v>181.45240000000001</v>
      </c>
      <c r="AY21" s="10">
        <v>158.34389999999999</v>
      </c>
      <c r="BA21" s="12" t="s">
        <v>69</v>
      </c>
    </row>
    <row r="22" spans="1:53" x14ac:dyDescent="0.25">
      <c r="A22" s="15" t="s">
        <v>70</v>
      </c>
      <c r="B22" s="10">
        <v>10.7614</v>
      </c>
      <c r="C22" s="10">
        <v>11.579000000000001</v>
      </c>
      <c r="D22" s="10">
        <v>9.4945000000000004</v>
      </c>
      <c r="E22" s="10">
        <v>9.0738000000000003</v>
      </c>
      <c r="F22" s="10">
        <v>12.5604</v>
      </c>
      <c r="G22" s="10">
        <v>13.1052</v>
      </c>
      <c r="H22" s="10">
        <v>14.132099999999999</v>
      </c>
      <c r="I22" s="10">
        <v>20.916</v>
      </c>
      <c r="J22" s="10">
        <v>25.592500000000001</v>
      </c>
      <c r="K22" s="10">
        <v>15.445399999999999</v>
      </c>
      <c r="L22" s="10">
        <v>24.0855</v>
      </c>
      <c r="M22" s="10">
        <v>28.293700000000001</v>
      </c>
      <c r="N22" s="10">
        <v>30.337599999999998</v>
      </c>
      <c r="O22" s="10">
        <v>37.902200000000001</v>
      </c>
      <c r="P22" s="10">
        <v>36.7637</v>
      </c>
      <c r="Q22" s="10">
        <v>29.398900000000001</v>
      </c>
      <c r="R22" s="10">
        <v>24.302700000000002</v>
      </c>
      <c r="S22" s="10">
        <v>27.6768</v>
      </c>
      <c r="T22" s="10">
        <v>27.258199999999999</v>
      </c>
      <c r="U22" s="10">
        <v>26.623100000000001</v>
      </c>
      <c r="V22" s="10">
        <v>27.847100000000001</v>
      </c>
      <c r="W22" s="10">
        <v>31.6694</v>
      </c>
      <c r="X22" s="10">
        <v>40.503399999999999</v>
      </c>
      <c r="Y22" s="10">
        <v>34.185699999999997</v>
      </c>
      <c r="Z22" s="10"/>
      <c r="AA22" s="2" t="s">
        <v>55</v>
      </c>
      <c r="AB22" s="10">
        <v>8.3264999999999993</v>
      </c>
      <c r="AC22" s="10">
        <v>10.1793</v>
      </c>
      <c r="AD22" s="10">
        <v>10.7538</v>
      </c>
      <c r="AE22" s="10">
        <v>12.015700000000001</v>
      </c>
      <c r="AF22" s="10">
        <v>18.023800000000001</v>
      </c>
      <c r="AG22" s="10">
        <v>19.827100000000002</v>
      </c>
      <c r="AH22" s="10">
        <v>23.358000000000001</v>
      </c>
      <c r="AI22" s="10">
        <v>35.4116</v>
      </c>
      <c r="AJ22" s="10">
        <v>48.939799999999998</v>
      </c>
      <c r="AK22" s="10">
        <v>32.329300000000003</v>
      </c>
      <c r="AL22" s="10">
        <v>50.718299999999999</v>
      </c>
      <c r="AM22" s="10">
        <v>65.499600000000001</v>
      </c>
      <c r="AN22" s="10">
        <v>71.401499999999999</v>
      </c>
      <c r="AO22" s="10">
        <v>98.130399999999995</v>
      </c>
      <c r="AP22" s="10">
        <v>106.7291</v>
      </c>
      <c r="AQ22" s="10">
        <v>78.147000000000006</v>
      </c>
      <c r="AR22" s="10">
        <v>71.991200000000006</v>
      </c>
      <c r="AS22" s="10">
        <v>83.330299999999994</v>
      </c>
      <c r="AT22" s="10">
        <v>87.8339</v>
      </c>
      <c r="AU22" s="10">
        <v>97.101699999999994</v>
      </c>
      <c r="AV22" s="10">
        <v>109.64490000000001</v>
      </c>
      <c r="AW22" s="10">
        <v>126.3331</v>
      </c>
      <c r="AX22" s="10">
        <v>167.3211</v>
      </c>
      <c r="AY22" s="10">
        <v>138.47499999999999</v>
      </c>
      <c r="BA22" s="12" t="s">
        <v>72</v>
      </c>
    </row>
    <row r="23" spans="1:53" x14ac:dyDescent="0.25">
      <c r="A23" s="15" t="s">
        <v>73</v>
      </c>
      <c r="B23" s="10">
        <v>4.4794</v>
      </c>
      <c r="C23" s="10">
        <v>4.3552</v>
      </c>
      <c r="D23" s="10">
        <v>3.3614999999999999</v>
      </c>
      <c r="E23" s="10">
        <v>3.1206</v>
      </c>
      <c r="F23" s="10">
        <v>4.0987</v>
      </c>
      <c r="G23" s="10">
        <v>4.0186999999999999</v>
      </c>
      <c r="H23" s="10">
        <v>4.3800999999999997</v>
      </c>
      <c r="I23" s="10">
        <v>5.7911000000000001</v>
      </c>
      <c r="J23" s="10">
        <v>6.9341999999999997</v>
      </c>
      <c r="K23" s="10">
        <v>3.5081000000000002</v>
      </c>
      <c r="L23" s="10">
        <v>4.8822000000000001</v>
      </c>
      <c r="M23" s="10">
        <v>6.0239000000000003</v>
      </c>
      <c r="N23" s="10">
        <v>5.9032999999999998</v>
      </c>
      <c r="O23" s="10">
        <v>7.3573000000000004</v>
      </c>
      <c r="P23" s="10">
        <v>7.5194000000000001</v>
      </c>
      <c r="Q23" s="10">
        <v>5.1371000000000002</v>
      </c>
      <c r="R23" s="10">
        <v>3.7854000000000001</v>
      </c>
      <c r="S23" s="10">
        <v>4.1802999999999999</v>
      </c>
      <c r="T23" s="10">
        <v>3.9839000000000002</v>
      </c>
      <c r="U23" s="10">
        <v>3.7054</v>
      </c>
      <c r="V23" s="10">
        <v>3.9140999999999999</v>
      </c>
      <c r="W23" s="10">
        <v>4.1843000000000004</v>
      </c>
      <c r="X23" s="10">
        <v>4.9442000000000004</v>
      </c>
      <c r="Y23" s="10">
        <v>3.7368000000000001</v>
      </c>
      <c r="Z23" s="10"/>
      <c r="AA23" s="2" t="s">
        <v>85</v>
      </c>
      <c r="AB23" s="10">
        <v>9.7470999999999997</v>
      </c>
      <c r="AC23" s="10">
        <v>11.629799999999999</v>
      </c>
      <c r="AD23" s="10">
        <v>11.802099999999999</v>
      </c>
      <c r="AE23" s="10">
        <v>12.8117</v>
      </c>
      <c r="AF23" s="10">
        <v>19.082699999999999</v>
      </c>
      <c r="AG23" s="10">
        <v>21.458500000000001</v>
      </c>
      <c r="AH23" s="10">
        <v>25.715800000000002</v>
      </c>
      <c r="AI23" s="10">
        <v>34.116799999999998</v>
      </c>
      <c r="AJ23" s="10">
        <v>44.035200000000003</v>
      </c>
      <c r="AK23" s="10">
        <v>28.4435</v>
      </c>
      <c r="AL23" s="10">
        <v>48.535299999999999</v>
      </c>
      <c r="AM23" s="10">
        <v>63.713200000000001</v>
      </c>
      <c r="AN23" s="10">
        <v>68.1434</v>
      </c>
      <c r="AO23" s="10">
        <v>87.862700000000004</v>
      </c>
      <c r="AP23" s="10">
        <v>93.415400000000005</v>
      </c>
      <c r="AQ23" s="10">
        <v>68.773799999999994</v>
      </c>
      <c r="AR23" s="10">
        <v>63.186700000000002</v>
      </c>
      <c r="AS23" s="10">
        <v>70.259699999999995</v>
      </c>
      <c r="AT23" s="10">
        <v>72.963700000000003</v>
      </c>
      <c r="AU23" s="10">
        <v>81.152299999999997</v>
      </c>
      <c r="AV23" s="10">
        <v>88.578999999999994</v>
      </c>
      <c r="AW23" s="10">
        <v>99.365499999999997</v>
      </c>
      <c r="AX23" s="10">
        <v>119.8775</v>
      </c>
      <c r="AY23" s="10">
        <v>103.19970000000001</v>
      </c>
      <c r="BA23" s="12" t="s">
        <v>74</v>
      </c>
    </row>
    <row r="24" spans="1:53" x14ac:dyDescent="0.25">
      <c r="A24" s="15" t="s">
        <v>75</v>
      </c>
      <c r="B24" s="10">
        <v>4.3783000000000003</v>
      </c>
      <c r="C24" s="10">
        <v>4.5873999999999997</v>
      </c>
      <c r="D24" s="10">
        <v>3.9416000000000002</v>
      </c>
      <c r="E24" s="10">
        <v>4.1535000000000002</v>
      </c>
      <c r="F24" s="10">
        <v>5.7992999999999997</v>
      </c>
      <c r="G24" s="10">
        <v>5.9839000000000002</v>
      </c>
      <c r="H24" s="10">
        <v>6.6026999999999996</v>
      </c>
      <c r="I24" s="10">
        <v>10.747199999999999</v>
      </c>
      <c r="J24" s="10">
        <v>13.333299999999999</v>
      </c>
      <c r="K24" s="10">
        <v>8.1682000000000006</v>
      </c>
      <c r="L24" s="10">
        <v>12.7879</v>
      </c>
      <c r="M24" s="10">
        <v>16.195</v>
      </c>
      <c r="N24" s="10">
        <v>17.1646</v>
      </c>
      <c r="O24" s="10">
        <v>22.326599999999999</v>
      </c>
      <c r="P24" s="10">
        <v>22.9209</v>
      </c>
      <c r="Q24" s="10">
        <v>17.4178</v>
      </c>
      <c r="R24" s="10">
        <v>15.803900000000001</v>
      </c>
      <c r="S24" s="10">
        <v>17.2712</v>
      </c>
      <c r="T24" s="10">
        <v>17.084900000000001</v>
      </c>
      <c r="U24" s="10">
        <v>17.909600000000001</v>
      </c>
      <c r="V24" s="10">
        <v>18.195499999999999</v>
      </c>
      <c r="W24" s="10">
        <v>20.3201</v>
      </c>
      <c r="X24" s="10">
        <v>22.654699999999998</v>
      </c>
      <c r="Y24" s="10">
        <v>20.1769</v>
      </c>
      <c r="Z24" s="10"/>
      <c r="AA24" s="2" t="s">
        <v>119</v>
      </c>
      <c r="AB24" s="10">
        <v>17.231300000000001</v>
      </c>
      <c r="AC24" s="10">
        <v>18.375499999999999</v>
      </c>
      <c r="AD24" s="10">
        <v>15.5177</v>
      </c>
      <c r="AE24" s="10">
        <v>16.0947</v>
      </c>
      <c r="AF24" s="10">
        <v>23.116299999999999</v>
      </c>
      <c r="AG24" s="10">
        <v>25.345800000000001</v>
      </c>
      <c r="AH24" s="10">
        <v>27.809699999999999</v>
      </c>
      <c r="AI24" s="10">
        <v>43.6678</v>
      </c>
      <c r="AJ24" s="10">
        <v>53.728000000000002</v>
      </c>
      <c r="AK24" s="10">
        <v>31.532900000000001</v>
      </c>
      <c r="AL24" s="10">
        <v>52.2667</v>
      </c>
      <c r="AM24" s="10">
        <v>66.036100000000005</v>
      </c>
      <c r="AN24" s="10">
        <v>69.161100000000005</v>
      </c>
      <c r="AO24" s="10">
        <v>91.784099999999995</v>
      </c>
      <c r="AP24" s="10">
        <v>97.006299999999996</v>
      </c>
      <c r="AQ24" s="10">
        <v>72.035799999999995</v>
      </c>
      <c r="AR24" s="10">
        <v>63.657800000000002</v>
      </c>
      <c r="AS24" s="10">
        <v>71.396299999999997</v>
      </c>
      <c r="AT24" s="10">
        <v>70.894199999999998</v>
      </c>
      <c r="AU24" s="10">
        <v>75.083799999999997</v>
      </c>
      <c r="AV24" s="10">
        <v>75.614099999999993</v>
      </c>
      <c r="AW24" s="10">
        <v>89.994900000000001</v>
      </c>
      <c r="AX24" s="10">
        <v>112.5386</v>
      </c>
      <c r="AY24" s="10">
        <v>96.0886</v>
      </c>
      <c r="BA24" s="12" t="s">
        <v>76</v>
      </c>
    </row>
    <row r="25" spans="1:53" x14ac:dyDescent="0.25">
      <c r="A25" s="15" t="s">
        <v>77</v>
      </c>
      <c r="B25" s="10">
        <v>8.5044000000000004</v>
      </c>
      <c r="C25" s="10">
        <v>9.1323000000000008</v>
      </c>
      <c r="D25" s="10">
        <v>7.7577999999999996</v>
      </c>
      <c r="E25" s="10">
        <v>7.3468999999999998</v>
      </c>
      <c r="F25" s="10">
        <v>9.9977999999999998</v>
      </c>
      <c r="G25" s="10">
        <v>11.100300000000001</v>
      </c>
      <c r="H25" s="10">
        <v>11.940200000000001</v>
      </c>
      <c r="I25" s="10">
        <v>17.606000000000002</v>
      </c>
      <c r="J25" s="10">
        <v>20.915600000000001</v>
      </c>
      <c r="K25" s="10">
        <v>13.477399999999999</v>
      </c>
      <c r="L25" s="10">
        <v>21.5686</v>
      </c>
      <c r="M25" s="10">
        <v>24.8293</v>
      </c>
      <c r="N25" s="10">
        <v>25.918399999999998</v>
      </c>
      <c r="O25" s="10">
        <v>33.542400000000001</v>
      </c>
      <c r="P25" s="10">
        <v>34.876100000000001</v>
      </c>
      <c r="Q25" s="10">
        <v>25.2074</v>
      </c>
      <c r="R25" s="10">
        <v>21.2135</v>
      </c>
      <c r="S25" s="10">
        <v>23.8749</v>
      </c>
      <c r="T25" s="10">
        <v>23.0928</v>
      </c>
      <c r="U25" s="10">
        <v>22.33</v>
      </c>
      <c r="V25" s="10">
        <v>24.270900000000001</v>
      </c>
      <c r="W25" s="10">
        <v>28.5808</v>
      </c>
      <c r="X25" s="10">
        <v>35.604599999999998</v>
      </c>
      <c r="Y25" s="10">
        <v>31.953299999999999</v>
      </c>
      <c r="Z25" s="10"/>
      <c r="AA25" s="2" t="s">
        <v>54</v>
      </c>
      <c r="AB25" s="10">
        <v>8.6052</v>
      </c>
      <c r="AC25" s="10">
        <v>9.9125999999999994</v>
      </c>
      <c r="AD25" s="10">
        <v>8.7734000000000005</v>
      </c>
      <c r="AE25" s="10">
        <v>9.0738000000000003</v>
      </c>
      <c r="AF25" s="10">
        <v>12.501799999999999</v>
      </c>
      <c r="AG25" s="10">
        <v>13.387700000000001</v>
      </c>
      <c r="AH25" s="10">
        <v>15.8408</v>
      </c>
      <c r="AI25" s="10">
        <v>23.741099999999999</v>
      </c>
      <c r="AJ25" s="10">
        <v>30.233499999999999</v>
      </c>
      <c r="AK25" s="10">
        <v>18.892299999999999</v>
      </c>
      <c r="AL25" s="10">
        <v>30.031099999999999</v>
      </c>
      <c r="AM25" s="10">
        <v>38.414700000000003</v>
      </c>
      <c r="AN25" s="10">
        <v>41.8459</v>
      </c>
      <c r="AO25" s="10">
        <v>56.040100000000002</v>
      </c>
      <c r="AP25" s="10">
        <v>63.493299999999998</v>
      </c>
      <c r="AQ25" s="10">
        <v>52.116</v>
      </c>
      <c r="AR25" s="10">
        <v>43.277500000000003</v>
      </c>
      <c r="AS25" s="10">
        <v>49.248399999999997</v>
      </c>
      <c r="AT25" s="10">
        <v>46.731099999999998</v>
      </c>
      <c r="AU25" s="10">
        <v>51.431600000000003</v>
      </c>
      <c r="AV25" s="10">
        <v>55.743499999999997</v>
      </c>
      <c r="AW25" s="10">
        <v>66.754900000000006</v>
      </c>
      <c r="AX25" s="10">
        <v>96.342299999999994</v>
      </c>
      <c r="AY25" s="10">
        <v>85.070499999999996</v>
      </c>
      <c r="BA25" s="12" t="s">
        <v>78</v>
      </c>
    </row>
    <row r="26" spans="1:53" x14ac:dyDescent="0.25">
      <c r="A26" s="15" t="s">
        <v>79</v>
      </c>
      <c r="B26" s="10">
        <v>2.4573999999999998</v>
      </c>
      <c r="C26" s="10">
        <v>2.5261999999999998</v>
      </c>
      <c r="D26" s="10">
        <v>2.1453000000000002</v>
      </c>
      <c r="E26" s="10">
        <v>2.1078999999999999</v>
      </c>
      <c r="F26" s="10">
        <v>2.706</v>
      </c>
      <c r="G26" s="10">
        <v>2.8588</v>
      </c>
      <c r="H26" s="10">
        <v>3.1318999999999999</v>
      </c>
      <c r="I26" s="10">
        <v>4.4798999999999998</v>
      </c>
      <c r="J26" s="10">
        <v>5.4829999999999997</v>
      </c>
      <c r="K26" s="10">
        <v>3.2528999999999999</v>
      </c>
      <c r="L26" s="10">
        <v>5.0945</v>
      </c>
      <c r="M26" s="10">
        <v>5.8114999999999997</v>
      </c>
      <c r="N26" s="10">
        <v>5.9962</v>
      </c>
      <c r="O26" s="10">
        <v>8.2662999999999993</v>
      </c>
      <c r="P26" s="10">
        <v>8.6516999999999999</v>
      </c>
      <c r="Q26" s="10">
        <v>5.8444000000000003</v>
      </c>
      <c r="R26" s="10">
        <v>5.1424000000000003</v>
      </c>
      <c r="S26" s="10">
        <v>5.5593000000000004</v>
      </c>
      <c r="T26" s="10">
        <v>5.4097</v>
      </c>
      <c r="U26" s="10">
        <v>5.4043000000000001</v>
      </c>
      <c r="V26" s="10">
        <v>5.7602000000000002</v>
      </c>
      <c r="W26" s="10">
        <v>6.7760999999999996</v>
      </c>
      <c r="X26" s="10">
        <v>8.2989999999999995</v>
      </c>
      <c r="Y26" s="10">
        <v>6.6189999999999998</v>
      </c>
      <c r="Z26" s="10"/>
      <c r="AA26" s="2" t="s">
        <v>51</v>
      </c>
      <c r="AB26" s="10">
        <v>18.020499999999998</v>
      </c>
      <c r="AC26" s="10">
        <v>18.810300000000002</v>
      </c>
      <c r="AD26" s="10">
        <v>16.0352</v>
      </c>
      <c r="AE26" s="10">
        <v>15.5875</v>
      </c>
      <c r="AF26" s="10">
        <v>22.909400000000002</v>
      </c>
      <c r="AG26" s="10">
        <v>25.4558</v>
      </c>
      <c r="AH26" s="10">
        <v>27.126000000000001</v>
      </c>
      <c r="AI26" s="10">
        <v>38.723199999999999</v>
      </c>
      <c r="AJ26" s="10">
        <v>50.024900000000002</v>
      </c>
      <c r="AK26" s="10">
        <v>32.676600000000001</v>
      </c>
      <c r="AL26" s="10">
        <v>51.922499999999999</v>
      </c>
      <c r="AM26" s="10">
        <v>66.360600000000005</v>
      </c>
      <c r="AN26" s="10">
        <v>71.910200000000003</v>
      </c>
      <c r="AO26" s="10">
        <v>94.481700000000004</v>
      </c>
      <c r="AP26" s="10">
        <v>101.2075</v>
      </c>
      <c r="AQ26" s="10">
        <v>80.220100000000002</v>
      </c>
      <c r="AR26" s="10">
        <v>66.241699999999994</v>
      </c>
      <c r="AS26" s="10">
        <v>75.744500000000002</v>
      </c>
      <c r="AT26" s="10">
        <v>73.438699999999997</v>
      </c>
      <c r="AU26" s="10">
        <v>74.781400000000005</v>
      </c>
      <c r="AV26" s="10">
        <v>77.6297</v>
      </c>
      <c r="AW26" s="10">
        <v>85.466099999999997</v>
      </c>
      <c r="AX26" s="10">
        <v>93.270799999999994</v>
      </c>
      <c r="AY26" s="10">
        <v>83.984399999999994</v>
      </c>
      <c r="BA26" s="12" t="s">
        <v>80</v>
      </c>
    </row>
    <row r="27" spans="1:53" x14ac:dyDescent="0.25">
      <c r="A27" s="15" t="s">
        <v>68</v>
      </c>
      <c r="B27" s="10">
        <v>34.269300000000001</v>
      </c>
      <c r="C27" s="10">
        <v>38.772199999999998</v>
      </c>
      <c r="D27" s="10">
        <v>33.380899999999997</v>
      </c>
      <c r="E27" s="10">
        <v>37.8078</v>
      </c>
      <c r="F27" s="10">
        <v>54.549300000000002</v>
      </c>
      <c r="G27" s="10">
        <v>62.522399999999998</v>
      </c>
      <c r="H27" s="10">
        <v>74.306700000000006</v>
      </c>
      <c r="I27" s="10">
        <v>126.2435</v>
      </c>
      <c r="J27" s="10">
        <v>160.02789999999999</v>
      </c>
      <c r="K27" s="10">
        <v>99.189800000000005</v>
      </c>
      <c r="L27" s="10">
        <v>166.51689999999999</v>
      </c>
      <c r="M27" s="10">
        <v>214.9984</v>
      </c>
      <c r="N27" s="10">
        <v>234.0977</v>
      </c>
      <c r="O27" s="10">
        <v>311.48020000000002</v>
      </c>
      <c r="P27" s="10">
        <v>331.41219999999998</v>
      </c>
      <c r="Q27" s="10">
        <v>248.25640000000001</v>
      </c>
      <c r="R27" s="10">
        <v>222.20939999999999</v>
      </c>
      <c r="S27" s="10">
        <v>259.7885</v>
      </c>
      <c r="T27" s="10">
        <v>257.79399999999998</v>
      </c>
      <c r="U27" s="10">
        <v>286.33550000000002</v>
      </c>
      <c r="V27" s="10">
        <v>304.72579999999999</v>
      </c>
      <c r="W27" s="10">
        <v>380.20890000000003</v>
      </c>
      <c r="X27" s="10">
        <v>480.0181</v>
      </c>
      <c r="Y27" s="10">
        <v>419.22550000000001</v>
      </c>
      <c r="Z27" s="10"/>
      <c r="AA27" s="2" t="s">
        <v>110</v>
      </c>
      <c r="AB27" s="10">
        <v>8.7392000000000003</v>
      </c>
      <c r="AC27" s="10">
        <v>10.390700000000001</v>
      </c>
      <c r="AD27" s="10">
        <v>8.8367000000000004</v>
      </c>
      <c r="AE27" s="10">
        <v>9.1941000000000006</v>
      </c>
      <c r="AF27" s="10">
        <v>13.3499</v>
      </c>
      <c r="AG27" s="10">
        <v>14.7156</v>
      </c>
      <c r="AH27" s="10">
        <v>17.333300000000001</v>
      </c>
      <c r="AI27" s="10">
        <v>27.378799999999998</v>
      </c>
      <c r="AJ27" s="10">
        <v>34.527299999999997</v>
      </c>
      <c r="AK27" s="10">
        <v>19.995000000000001</v>
      </c>
      <c r="AL27" s="10">
        <v>36.5657</v>
      </c>
      <c r="AM27" s="10">
        <v>48.6404</v>
      </c>
      <c r="AN27" s="10">
        <v>52.498899999999999</v>
      </c>
      <c r="AO27" s="10">
        <v>68.688000000000002</v>
      </c>
      <c r="AP27" s="10">
        <v>73.766300000000001</v>
      </c>
      <c r="AQ27" s="10">
        <v>54.832799999999999</v>
      </c>
      <c r="AR27" s="10">
        <v>45.691600000000001</v>
      </c>
      <c r="AS27" s="10">
        <v>55.1447</v>
      </c>
      <c r="AT27" s="10">
        <v>57.763399999999997</v>
      </c>
      <c r="AU27" s="10">
        <v>60.607900000000001</v>
      </c>
      <c r="AV27" s="10">
        <v>64.353999999999999</v>
      </c>
      <c r="AW27" s="10">
        <v>74.343599999999995</v>
      </c>
      <c r="AX27" s="10">
        <v>92.0852</v>
      </c>
      <c r="AY27" s="10">
        <v>73.304699999999997</v>
      </c>
      <c r="BA27" s="12" t="s">
        <v>82</v>
      </c>
    </row>
    <row r="28" spans="1:53" x14ac:dyDescent="0.25">
      <c r="A28" s="15" t="s">
        <v>38</v>
      </c>
      <c r="B28" s="10">
        <v>52.9221</v>
      </c>
      <c r="C28" s="10">
        <v>56.957999999999998</v>
      </c>
      <c r="D28" s="10">
        <v>46.039299999999997</v>
      </c>
      <c r="E28" s="10">
        <v>49.343600000000002</v>
      </c>
      <c r="F28" s="10">
        <v>70.930199999999999</v>
      </c>
      <c r="G28" s="10">
        <v>75.259399999999999</v>
      </c>
      <c r="H28" s="10">
        <v>84.657200000000003</v>
      </c>
      <c r="I28" s="10">
        <v>142.678</v>
      </c>
      <c r="J28" s="10">
        <v>178.61539999999999</v>
      </c>
      <c r="K28" s="10">
        <v>111.3574</v>
      </c>
      <c r="L28" s="10">
        <v>170.91589999999999</v>
      </c>
      <c r="M28" s="10">
        <v>218.2259</v>
      </c>
      <c r="N28" s="10">
        <v>242.8492</v>
      </c>
      <c r="O28" s="10">
        <v>306.46620000000001</v>
      </c>
      <c r="P28" s="10">
        <v>321.07350000000002</v>
      </c>
      <c r="Q28" s="10">
        <v>240.67930000000001</v>
      </c>
      <c r="R28" s="10">
        <v>218.01609999999999</v>
      </c>
      <c r="S28" s="10">
        <v>246.00219999999999</v>
      </c>
      <c r="T28" s="10">
        <v>250.56790000000001</v>
      </c>
      <c r="U28" s="10">
        <v>276.53460000000001</v>
      </c>
      <c r="V28" s="10">
        <v>323.24579999999997</v>
      </c>
      <c r="W28" s="10">
        <v>360.78370000000001</v>
      </c>
      <c r="X28" s="10">
        <v>434.18779999999998</v>
      </c>
      <c r="Y28" s="10">
        <v>349.5437</v>
      </c>
      <c r="Z28" s="10"/>
      <c r="AA28" s="2" t="s">
        <v>35</v>
      </c>
      <c r="AB28" s="10">
        <v>11.9839</v>
      </c>
      <c r="AC28" s="10">
        <v>13.1974</v>
      </c>
      <c r="AD28" s="10">
        <v>11.0297</v>
      </c>
      <c r="AE28" s="10">
        <v>11.6356</v>
      </c>
      <c r="AF28" s="10">
        <v>16.3916</v>
      </c>
      <c r="AG28" s="10">
        <v>17.875399999999999</v>
      </c>
      <c r="AH28" s="10">
        <v>21.910699999999999</v>
      </c>
      <c r="AI28" s="10">
        <v>31.643899999999999</v>
      </c>
      <c r="AJ28" s="10">
        <v>39.077599999999997</v>
      </c>
      <c r="AK28" s="10">
        <v>22.938500000000001</v>
      </c>
      <c r="AL28" s="10">
        <v>36.862900000000003</v>
      </c>
      <c r="AM28" s="10">
        <v>45.854799999999997</v>
      </c>
      <c r="AN28" s="10">
        <v>49.7468</v>
      </c>
      <c r="AO28" s="10">
        <v>62.5871</v>
      </c>
      <c r="AP28" s="10">
        <v>65.146699999999996</v>
      </c>
      <c r="AQ28" s="10">
        <v>48.683599999999998</v>
      </c>
      <c r="AR28" s="10">
        <v>42.8093</v>
      </c>
      <c r="AS28" s="10">
        <v>49.634799999999998</v>
      </c>
      <c r="AT28" s="10">
        <v>48.092399999999998</v>
      </c>
      <c r="AU28" s="10">
        <v>47.3521</v>
      </c>
      <c r="AV28" s="10">
        <v>51.1648</v>
      </c>
      <c r="AW28" s="10">
        <v>58.271999999999998</v>
      </c>
      <c r="AX28" s="10">
        <v>72.135300000000001</v>
      </c>
      <c r="AY28" s="10">
        <v>60.570799999999998</v>
      </c>
      <c r="BA28" s="12" t="s">
        <v>84</v>
      </c>
    </row>
    <row r="29" spans="1:53" x14ac:dyDescent="0.25">
      <c r="A29" s="15" t="s">
        <v>81</v>
      </c>
      <c r="B29" s="10">
        <v>3.5129999999999999</v>
      </c>
      <c r="C29" s="10">
        <v>3.4988999999999999</v>
      </c>
      <c r="D29" s="10">
        <v>2.8386999999999998</v>
      </c>
      <c r="E29" s="10">
        <v>2.6061000000000001</v>
      </c>
      <c r="F29" s="10">
        <v>3.3618000000000001</v>
      </c>
      <c r="G29" s="10">
        <v>3.6476000000000002</v>
      </c>
      <c r="H29" s="10">
        <v>3.9077000000000002</v>
      </c>
      <c r="I29" s="10">
        <v>5.5388000000000002</v>
      </c>
      <c r="J29" s="10">
        <v>6.4748000000000001</v>
      </c>
      <c r="K29" s="10">
        <v>3.3062</v>
      </c>
      <c r="L29" s="10">
        <v>4.7953999999999999</v>
      </c>
      <c r="M29" s="10">
        <v>5.4584000000000001</v>
      </c>
      <c r="N29" s="10">
        <v>5.4980000000000002</v>
      </c>
      <c r="O29" s="10">
        <v>6.7016999999999998</v>
      </c>
      <c r="P29" s="10">
        <v>7.1532</v>
      </c>
      <c r="Q29" s="10">
        <v>4.6215000000000002</v>
      </c>
      <c r="R29" s="10">
        <v>3.2917000000000001</v>
      </c>
      <c r="S29" s="10">
        <v>3.61</v>
      </c>
      <c r="T29" s="10">
        <v>3.3759000000000001</v>
      </c>
      <c r="U29" s="10">
        <v>3.5451000000000001</v>
      </c>
      <c r="V29" s="10">
        <v>3.9161999999999999</v>
      </c>
      <c r="W29" s="10">
        <v>3.7271000000000001</v>
      </c>
      <c r="X29" s="10">
        <v>4.0357000000000003</v>
      </c>
      <c r="Y29" s="10">
        <v>2.7829999999999999</v>
      </c>
      <c r="Z29" s="10"/>
      <c r="AA29" s="2" t="s">
        <v>103</v>
      </c>
      <c r="AB29" s="10">
        <v>13.1195</v>
      </c>
      <c r="AC29" s="10">
        <v>13.9719</v>
      </c>
      <c r="AD29" s="10">
        <v>12.172499999999999</v>
      </c>
      <c r="AE29" s="10">
        <v>11.561400000000001</v>
      </c>
      <c r="AF29" s="10">
        <v>16.370200000000001</v>
      </c>
      <c r="AG29" s="10">
        <v>17.690899999999999</v>
      </c>
      <c r="AH29" s="10">
        <v>20.977799999999998</v>
      </c>
      <c r="AI29" s="10">
        <v>31.340399999999999</v>
      </c>
      <c r="AJ29" s="10">
        <v>39.970799999999997</v>
      </c>
      <c r="AK29" s="10">
        <v>24.6477</v>
      </c>
      <c r="AL29" s="10">
        <v>39.144399999999997</v>
      </c>
      <c r="AM29" s="10">
        <v>47.893099999999997</v>
      </c>
      <c r="AN29" s="10">
        <v>49.399700000000003</v>
      </c>
      <c r="AO29" s="10">
        <v>66.001599999999996</v>
      </c>
      <c r="AP29" s="10">
        <v>68.655799999999999</v>
      </c>
      <c r="AQ29" s="10">
        <v>49.985399999999998</v>
      </c>
      <c r="AR29" s="10">
        <v>41.850999999999999</v>
      </c>
      <c r="AS29" s="10">
        <v>47.375700000000002</v>
      </c>
      <c r="AT29" s="10">
        <v>44.206200000000003</v>
      </c>
      <c r="AU29" s="10">
        <v>42.312199999999997</v>
      </c>
      <c r="AV29" s="10">
        <v>47.561300000000003</v>
      </c>
      <c r="AW29" s="10">
        <v>54.182499999999997</v>
      </c>
      <c r="AX29" s="10">
        <v>65.978099999999998</v>
      </c>
      <c r="AY29" s="10">
        <v>59.0809</v>
      </c>
      <c r="BA29" s="12" t="s">
        <v>86</v>
      </c>
    </row>
    <row r="30" spans="1:53" x14ac:dyDescent="0.25">
      <c r="A30" s="15" t="s">
        <v>49</v>
      </c>
      <c r="B30" s="10">
        <v>12.6701</v>
      </c>
      <c r="C30" s="10">
        <v>12.5665</v>
      </c>
      <c r="D30" s="10">
        <v>10.7454</v>
      </c>
      <c r="E30" s="10">
        <v>11.074400000000001</v>
      </c>
      <c r="F30" s="10">
        <v>15.860200000000001</v>
      </c>
      <c r="G30" s="10">
        <v>17.311199999999999</v>
      </c>
      <c r="H30" s="10">
        <v>19.022099999999998</v>
      </c>
      <c r="I30" s="10">
        <v>27.072500000000002</v>
      </c>
      <c r="J30" s="10">
        <v>32.409399999999998</v>
      </c>
      <c r="K30" s="10">
        <v>18.724599999999999</v>
      </c>
      <c r="L30" s="10">
        <v>27.837199999999999</v>
      </c>
      <c r="M30" s="10">
        <v>34.288600000000002</v>
      </c>
      <c r="N30" s="10">
        <v>36.026299999999999</v>
      </c>
      <c r="O30" s="10">
        <v>45.276499999999999</v>
      </c>
      <c r="P30" s="10">
        <v>48.079700000000003</v>
      </c>
      <c r="Q30" s="10">
        <v>35.337600000000002</v>
      </c>
      <c r="R30" s="10">
        <v>28.4665</v>
      </c>
      <c r="S30" s="10">
        <v>32.278599999999997</v>
      </c>
      <c r="T30" s="10">
        <v>30.737200000000001</v>
      </c>
      <c r="U30" s="10">
        <v>29.959</v>
      </c>
      <c r="V30" s="10">
        <v>30.488299999999999</v>
      </c>
      <c r="W30" s="10">
        <v>33.892800000000001</v>
      </c>
      <c r="X30" s="10">
        <v>40.4377</v>
      </c>
      <c r="Y30" s="10">
        <v>32.186900000000001</v>
      </c>
      <c r="Z30" s="10"/>
      <c r="AA30" s="2" t="s">
        <v>40</v>
      </c>
      <c r="AB30" s="10">
        <v>6.8263999999999996</v>
      </c>
      <c r="AC30" s="10">
        <v>7.3971</v>
      </c>
      <c r="AD30" s="10">
        <v>6.5667999999999997</v>
      </c>
      <c r="AE30" s="10">
        <v>6.8616999999999999</v>
      </c>
      <c r="AF30" s="10">
        <v>8.9253999999999998</v>
      </c>
      <c r="AG30" s="10">
        <v>9.9106000000000005</v>
      </c>
      <c r="AH30" s="10">
        <v>11.6891</v>
      </c>
      <c r="AI30" s="10">
        <v>16.8825</v>
      </c>
      <c r="AJ30" s="10">
        <v>21.864100000000001</v>
      </c>
      <c r="AK30" s="10">
        <v>14.866</v>
      </c>
      <c r="AL30" s="10">
        <v>23.665800000000001</v>
      </c>
      <c r="AM30" s="10">
        <v>30.0946</v>
      </c>
      <c r="AN30" s="10">
        <v>31.9268</v>
      </c>
      <c r="AO30" s="10">
        <v>40.408499999999997</v>
      </c>
      <c r="AP30" s="10">
        <v>42.619300000000003</v>
      </c>
      <c r="AQ30" s="10">
        <v>33.792400000000001</v>
      </c>
      <c r="AR30" s="10">
        <v>31.930199999999999</v>
      </c>
      <c r="AS30" s="10">
        <v>37.0291</v>
      </c>
      <c r="AT30" s="10">
        <v>36.087200000000003</v>
      </c>
      <c r="AU30" s="10">
        <v>37.6282</v>
      </c>
      <c r="AV30" s="10">
        <v>42.2532</v>
      </c>
      <c r="AW30" s="10">
        <v>47.688899999999997</v>
      </c>
      <c r="AX30" s="10">
        <v>59.4893</v>
      </c>
      <c r="AY30" s="10">
        <v>46.4878</v>
      </c>
      <c r="BA30" s="12" t="s">
        <v>88</v>
      </c>
    </row>
    <row r="31" spans="1:53" x14ac:dyDescent="0.25">
      <c r="A31" s="15" t="s">
        <v>89</v>
      </c>
      <c r="B31" s="10">
        <v>1.9662999999999999</v>
      </c>
      <c r="C31" s="10">
        <v>2.2341000000000002</v>
      </c>
      <c r="D31" s="10">
        <v>1.8757999999999999</v>
      </c>
      <c r="E31" s="10">
        <v>1.9922</v>
      </c>
      <c r="F31" s="10">
        <v>2.8483999999999998</v>
      </c>
      <c r="G31" s="10">
        <v>3.3990999999999998</v>
      </c>
      <c r="H31" s="10">
        <v>3.5924</v>
      </c>
      <c r="I31" s="10">
        <v>5.1561000000000003</v>
      </c>
      <c r="J31" s="10">
        <v>6.2419000000000002</v>
      </c>
      <c r="K31" s="10">
        <v>3.9881000000000002</v>
      </c>
      <c r="L31" s="10">
        <v>5.6600999999999999</v>
      </c>
      <c r="M31" s="10">
        <v>6.8242000000000003</v>
      </c>
      <c r="N31" s="10">
        <v>7.2866</v>
      </c>
      <c r="O31" s="10">
        <v>9.1122999999999994</v>
      </c>
      <c r="P31" s="10">
        <v>9.3446999999999996</v>
      </c>
      <c r="Q31" s="10">
        <v>6.4020999999999999</v>
      </c>
      <c r="R31" s="10">
        <v>6.2191999999999998</v>
      </c>
      <c r="S31" s="10">
        <v>7.0071000000000003</v>
      </c>
      <c r="T31" s="10">
        <v>6.6905999999999999</v>
      </c>
      <c r="U31" s="10">
        <v>6.78</v>
      </c>
      <c r="V31" s="10">
        <v>7.3703000000000003</v>
      </c>
      <c r="W31" s="10">
        <v>7.8367000000000004</v>
      </c>
      <c r="X31" s="10">
        <v>9.282</v>
      </c>
      <c r="Y31" s="10">
        <v>7.6037999999999997</v>
      </c>
      <c r="Z31" s="10"/>
      <c r="AA31" s="2" t="s">
        <v>70</v>
      </c>
      <c r="AB31" s="10">
        <v>10.7614</v>
      </c>
      <c r="AC31" s="10">
        <v>11.579000000000001</v>
      </c>
      <c r="AD31" s="10">
        <v>9.4945000000000004</v>
      </c>
      <c r="AE31" s="10">
        <v>9.0738000000000003</v>
      </c>
      <c r="AF31" s="10">
        <v>12.5604</v>
      </c>
      <c r="AG31" s="10">
        <v>13.1052</v>
      </c>
      <c r="AH31" s="10">
        <v>14.132099999999999</v>
      </c>
      <c r="AI31" s="10">
        <v>20.916</v>
      </c>
      <c r="AJ31" s="10">
        <v>25.592500000000001</v>
      </c>
      <c r="AK31" s="10">
        <v>15.445399999999999</v>
      </c>
      <c r="AL31" s="10">
        <v>24.0855</v>
      </c>
      <c r="AM31" s="10">
        <v>28.293700000000001</v>
      </c>
      <c r="AN31" s="10">
        <v>30.337599999999998</v>
      </c>
      <c r="AO31" s="10">
        <v>37.902200000000001</v>
      </c>
      <c r="AP31" s="10">
        <v>36.7637</v>
      </c>
      <c r="AQ31" s="10">
        <v>29.398900000000001</v>
      </c>
      <c r="AR31" s="10">
        <v>24.302700000000002</v>
      </c>
      <c r="AS31" s="10">
        <v>27.6768</v>
      </c>
      <c r="AT31" s="10">
        <v>27.258199999999999</v>
      </c>
      <c r="AU31" s="10">
        <v>26.623100000000001</v>
      </c>
      <c r="AV31" s="10">
        <v>27.847100000000001</v>
      </c>
      <c r="AW31" s="10">
        <v>31.6694</v>
      </c>
      <c r="AX31" s="10">
        <v>40.503399999999999</v>
      </c>
      <c r="AY31" s="10">
        <v>34.185699999999997</v>
      </c>
      <c r="BA31" s="12" t="s">
        <v>91</v>
      </c>
    </row>
    <row r="32" spans="1:53" x14ac:dyDescent="0.25">
      <c r="A32" s="15" t="s">
        <v>40</v>
      </c>
      <c r="B32" s="10">
        <v>6.8263999999999996</v>
      </c>
      <c r="C32" s="10">
        <v>7.3971</v>
      </c>
      <c r="D32" s="10">
        <v>6.5667999999999997</v>
      </c>
      <c r="E32" s="10">
        <v>6.8616999999999999</v>
      </c>
      <c r="F32" s="10">
        <v>8.9253999999999998</v>
      </c>
      <c r="G32" s="10">
        <v>9.9106000000000005</v>
      </c>
      <c r="H32" s="10">
        <v>11.6891</v>
      </c>
      <c r="I32" s="10">
        <v>16.8825</v>
      </c>
      <c r="J32" s="10">
        <v>21.864100000000001</v>
      </c>
      <c r="K32" s="10">
        <v>14.866</v>
      </c>
      <c r="L32" s="10">
        <v>23.665800000000001</v>
      </c>
      <c r="M32" s="10">
        <v>30.0946</v>
      </c>
      <c r="N32" s="10">
        <v>31.9268</v>
      </c>
      <c r="O32" s="10">
        <v>40.408499999999997</v>
      </c>
      <c r="P32" s="10">
        <v>42.619300000000003</v>
      </c>
      <c r="Q32" s="10">
        <v>33.792400000000001</v>
      </c>
      <c r="R32" s="10">
        <v>31.930199999999999</v>
      </c>
      <c r="S32" s="10">
        <v>37.0291</v>
      </c>
      <c r="T32" s="10">
        <v>36.087200000000003</v>
      </c>
      <c r="U32" s="10">
        <v>37.6282</v>
      </c>
      <c r="V32" s="10">
        <v>42.2532</v>
      </c>
      <c r="W32" s="10">
        <v>47.688899999999997</v>
      </c>
      <c r="X32" s="10">
        <v>59.4893</v>
      </c>
      <c r="Y32" s="10">
        <v>46.4878</v>
      </c>
      <c r="Z32" s="10"/>
      <c r="AA32" s="2" t="s">
        <v>63</v>
      </c>
      <c r="AB32" s="10">
        <v>8.1965000000000003</v>
      </c>
      <c r="AC32" s="10">
        <v>8.5359999999999996</v>
      </c>
      <c r="AD32" s="10">
        <v>7.0425000000000004</v>
      </c>
      <c r="AE32" s="10">
        <v>6.7718999999999996</v>
      </c>
      <c r="AF32" s="10">
        <v>9.0655000000000001</v>
      </c>
      <c r="AG32" s="10">
        <v>9.8908000000000005</v>
      </c>
      <c r="AH32" s="10">
        <v>10.9429</v>
      </c>
      <c r="AI32" s="10">
        <v>15.96</v>
      </c>
      <c r="AJ32" s="10">
        <v>20.4255</v>
      </c>
      <c r="AK32" s="10">
        <v>12.3992</v>
      </c>
      <c r="AL32" s="10">
        <v>19.550999999999998</v>
      </c>
      <c r="AM32" s="10">
        <v>24.918500000000002</v>
      </c>
      <c r="AN32" s="10">
        <v>26.453700000000001</v>
      </c>
      <c r="AO32" s="10">
        <v>33.063600000000001</v>
      </c>
      <c r="AP32" s="10">
        <v>35.219799999999999</v>
      </c>
      <c r="AQ32" s="10">
        <v>26.612500000000001</v>
      </c>
      <c r="AR32" s="10">
        <v>22.281400000000001</v>
      </c>
      <c r="AS32" s="10">
        <v>25.163</v>
      </c>
      <c r="AT32" s="10">
        <v>25.0642</v>
      </c>
      <c r="AU32" s="10">
        <v>25.224</v>
      </c>
      <c r="AV32" s="10">
        <v>26.7044</v>
      </c>
      <c r="AW32" s="10">
        <v>31.985399999999998</v>
      </c>
      <c r="AX32" s="10">
        <v>39.887</v>
      </c>
      <c r="AY32" s="10">
        <v>33.550600000000003</v>
      </c>
      <c r="BA32" s="12" t="s">
        <v>92</v>
      </c>
    </row>
    <row r="33" spans="1:53" x14ac:dyDescent="0.25">
      <c r="A33" s="15" t="s">
        <v>93</v>
      </c>
      <c r="B33" s="10">
        <v>2.4287000000000001</v>
      </c>
      <c r="C33" s="10">
        <v>2.7339000000000002</v>
      </c>
      <c r="D33" s="10">
        <v>2.4112</v>
      </c>
      <c r="E33" s="10">
        <v>2.5350999999999999</v>
      </c>
      <c r="F33" s="10">
        <v>3.9781</v>
      </c>
      <c r="G33" s="10">
        <v>4.6920000000000002</v>
      </c>
      <c r="H33" s="10">
        <v>5.2992999999999997</v>
      </c>
      <c r="I33" s="10">
        <v>8.3943999999999992</v>
      </c>
      <c r="J33" s="10">
        <v>11.7776</v>
      </c>
      <c r="K33" s="10">
        <v>6.4511000000000003</v>
      </c>
      <c r="L33" s="10">
        <v>13.113799999999999</v>
      </c>
      <c r="M33" s="10">
        <v>16.579899999999999</v>
      </c>
      <c r="N33" s="10">
        <v>17.234200000000001</v>
      </c>
      <c r="O33" s="10">
        <v>21.370799999999999</v>
      </c>
      <c r="P33" s="10">
        <v>24.342099999999999</v>
      </c>
      <c r="Q33" s="10">
        <v>17.150500000000001</v>
      </c>
      <c r="R33" s="10">
        <v>14.469099999999999</v>
      </c>
      <c r="S33" s="10">
        <v>17.804200000000002</v>
      </c>
      <c r="T33" s="10">
        <v>18.5595</v>
      </c>
      <c r="U33" s="10">
        <v>20.592199999999998</v>
      </c>
      <c r="V33" s="10">
        <v>23.026700000000002</v>
      </c>
      <c r="W33" s="10">
        <v>27.548200000000001</v>
      </c>
      <c r="X33" s="10">
        <v>33.246499999999997</v>
      </c>
      <c r="Y33" s="10">
        <v>27.704599999999999</v>
      </c>
      <c r="Z33" s="10"/>
      <c r="AA33" s="2" t="s">
        <v>49</v>
      </c>
      <c r="AB33" s="10">
        <v>12.6701</v>
      </c>
      <c r="AC33" s="10">
        <v>12.5665</v>
      </c>
      <c r="AD33" s="10">
        <v>10.7454</v>
      </c>
      <c r="AE33" s="10">
        <v>11.074400000000001</v>
      </c>
      <c r="AF33" s="10">
        <v>15.860200000000001</v>
      </c>
      <c r="AG33" s="10">
        <v>17.311199999999999</v>
      </c>
      <c r="AH33" s="10">
        <v>19.022099999999998</v>
      </c>
      <c r="AI33" s="10">
        <v>27.072500000000002</v>
      </c>
      <c r="AJ33" s="10">
        <v>32.409399999999998</v>
      </c>
      <c r="AK33" s="10">
        <v>18.724599999999999</v>
      </c>
      <c r="AL33" s="10">
        <v>27.837199999999999</v>
      </c>
      <c r="AM33" s="10">
        <v>34.288600000000002</v>
      </c>
      <c r="AN33" s="10">
        <v>36.026299999999999</v>
      </c>
      <c r="AO33" s="10">
        <v>45.276499999999999</v>
      </c>
      <c r="AP33" s="10">
        <v>48.079700000000003</v>
      </c>
      <c r="AQ33" s="10">
        <v>35.337600000000002</v>
      </c>
      <c r="AR33" s="10">
        <v>28.4665</v>
      </c>
      <c r="AS33" s="10">
        <v>32.278599999999997</v>
      </c>
      <c r="AT33" s="10">
        <v>30.737200000000001</v>
      </c>
      <c r="AU33" s="10">
        <v>29.959</v>
      </c>
      <c r="AV33" s="10">
        <v>30.488299999999999</v>
      </c>
      <c r="AW33" s="10">
        <v>33.892800000000001</v>
      </c>
      <c r="AX33" s="10">
        <v>40.4377</v>
      </c>
      <c r="AY33" s="10">
        <v>32.186900000000001</v>
      </c>
      <c r="BA33" s="12" t="s">
        <v>94</v>
      </c>
    </row>
    <row r="34" spans="1:53" x14ac:dyDescent="0.25">
      <c r="A34" s="15" t="s">
        <v>95</v>
      </c>
      <c r="B34" s="10">
        <v>2.0255999999999998</v>
      </c>
      <c r="C34" s="10">
        <v>2.2829000000000002</v>
      </c>
      <c r="D34" s="10">
        <v>1.9234</v>
      </c>
      <c r="E34" s="10">
        <v>1.9551000000000001</v>
      </c>
      <c r="F34" s="10">
        <v>2.7547999999999999</v>
      </c>
      <c r="G34" s="10">
        <v>2.9422999999999999</v>
      </c>
      <c r="H34" s="10">
        <v>3.2338</v>
      </c>
      <c r="I34" s="10">
        <v>5.0641999999999996</v>
      </c>
      <c r="J34" s="10">
        <v>6.3446999999999996</v>
      </c>
      <c r="K34" s="10">
        <v>3.7850000000000001</v>
      </c>
      <c r="L34" s="10">
        <v>6.1294000000000004</v>
      </c>
      <c r="M34" s="10">
        <v>7.4676999999999998</v>
      </c>
      <c r="N34" s="10">
        <v>7.3926999999999996</v>
      </c>
      <c r="O34" s="10">
        <v>9.6542999999999992</v>
      </c>
      <c r="P34" s="10">
        <v>10.406599999999999</v>
      </c>
      <c r="Q34" s="10">
        <v>7.5704000000000002</v>
      </c>
      <c r="R34" s="10">
        <v>6.7309000000000001</v>
      </c>
      <c r="S34" s="10">
        <v>7.0933999999999999</v>
      </c>
      <c r="T34" s="10">
        <v>6.5274000000000001</v>
      </c>
      <c r="U34" s="10">
        <v>6.6374000000000004</v>
      </c>
      <c r="V34" s="10">
        <v>6.7298999999999998</v>
      </c>
      <c r="W34" s="10">
        <v>7.7770000000000001</v>
      </c>
      <c r="X34" s="10">
        <v>9.6621000000000006</v>
      </c>
      <c r="Y34" s="10">
        <v>7.819</v>
      </c>
      <c r="Z34" s="10"/>
      <c r="AA34" s="2" t="s">
        <v>77</v>
      </c>
      <c r="AB34" s="10">
        <v>8.5044000000000004</v>
      </c>
      <c r="AC34" s="10">
        <v>9.1323000000000008</v>
      </c>
      <c r="AD34" s="10">
        <v>7.7577999999999996</v>
      </c>
      <c r="AE34" s="10">
        <v>7.3468999999999998</v>
      </c>
      <c r="AF34" s="10">
        <v>9.9977999999999998</v>
      </c>
      <c r="AG34" s="10">
        <v>11.100300000000001</v>
      </c>
      <c r="AH34" s="10">
        <v>11.940200000000001</v>
      </c>
      <c r="AI34" s="10">
        <v>17.606000000000002</v>
      </c>
      <c r="AJ34" s="10">
        <v>20.915600000000001</v>
      </c>
      <c r="AK34" s="10">
        <v>13.477399999999999</v>
      </c>
      <c r="AL34" s="10">
        <v>21.5686</v>
      </c>
      <c r="AM34" s="10">
        <v>24.8293</v>
      </c>
      <c r="AN34" s="10">
        <v>25.918399999999998</v>
      </c>
      <c r="AO34" s="10">
        <v>33.542400000000001</v>
      </c>
      <c r="AP34" s="10">
        <v>34.876100000000001</v>
      </c>
      <c r="AQ34" s="10">
        <v>25.2074</v>
      </c>
      <c r="AR34" s="10">
        <v>21.2135</v>
      </c>
      <c r="AS34" s="10">
        <v>23.8749</v>
      </c>
      <c r="AT34" s="10">
        <v>23.0928</v>
      </c>
      <c r="AU34" s="10">
        <v>22.33</v>
      </c>
      <c r="AV34" s="10">
        <v>24.270900000000001</v>
      </c>
      <c r="AW34" s="10">
        <v>28.5808</v>
      </c>
      <c r="AX34" s="10">
        <v>35.604599999999998</v>
      </c>
      <c r="AY34" s="10">
        <v>31.953299999999999</v>
      </c>
      <c r="BA34" s="12" t="s">
        <v>97</v>
      </c>
    </row>
    <row r="35" spans="1:53" x14ac:dyDescent="0.25">
      <c r="A35" s="15" t="s">
        <v>98</v>
      </c>
      <c r="B35" s="10">
        <v>1.4944</v>
      </c>
      <c r="C35" s="10">
        <v>1.6257999999999999</v>
      </c>
      <c r="D35" s="10">
        <v>1.3576999999999999</v>
      </c>
      <c r="E35" s="10">
        <v>1.2883</v>
      </c>
      <c r="F35" s="10">
        <v>1.7149000000000001</v>
      </c>
      <c r="G35" s="10">
        <v>1.7685</v>
      </c>
      <c r="H35" s="10">
        <v>1.8479000000000001</v>
      </c>
      <c r="I35" s="10">
        <v>2.7269000000000001</v>
      </c>
      <c r="J35" s="10">
        <v>3.3277999999999999</v>
      </c>
      <c r="K35" s="10">
        <v>1.8615999999999999</v>
      </c>
      <c r="L35" s="10">
        <v>2.734</v>
      </c>
      <c r="M35" s="10">
        <v>3.3683000000000001</v>
      </c>
      <c r="N35" s="10">
        <v>3.3424</v>
      </c>
      <c r="O35" s="10">
        <v>4.2824999999999998</v>
      </c>
      <c r="P35" s="10">
        <v>4.4664000000000001</v>
      </c>
      <c r="Q35" s="10">
        <v>3.2410000000000001</v>
      </c>
      <c r="R35" s="10">
        <v>2.6711999999999998</v>
      </c>
      <c r="S35" s="10">
        <v>3.0293999999999999</v>
      </c>
      <c r="T35" s="10">
        <v>2.7198000000000002</v>
      </c>
      <c r="U35" s="10">
        <v>2.6158999999999999</v>
      </c>
      <c r="V35" s="10">
        <v>2.6932999999999998</v>
      </c>
      <c r="W35" s="10">
        <v>2.91</v>
      </c>
      <c r="X35" s="10">
        <v>3.5861999999999998</v>
      </c>
      <c r="Y35" s="10">
        <v>2.9836</v>
      </c>
      <c r="Z35" s="10"/>
      <c r="AA35" s="2" t="s">
        <v>96</v>
      </c>
      <c r="AB35" s="10">
        <v>8.3055000000000003</v>
      </c>
      <c r="AC35" s="10">
        <v>9.1516999999999999</v>
      </c>
      <c r="AD35" s="10">
        <v>7.9463999999999997</v>
      </c>
      <c r="AE35" s="10">
        <v>8.4030000000000005</v>
      </c>
      <c r="AF35" s="10">
        <v>11.610900000000001</v>
      </c>
      <c r="AG35" s="10">
        <v>12.044600000000001</v>
      </c>
      <c r="AH35" s="10">
        <v>14.03</v>
      </c>
      <c r="AI35" s="10">
        <v>19.966699999999999</v>
      </c>
      <c r="AJ35" s="10">
        <v>22.845800000000001</v>
      </c>
      <c r="AK35" s="10">
        <v>13.5023</v>
      </c>
      <c r="AL35" s="10">
        <v>20.165700000000001</v>
      </c>
      <c r="AM35" s="10">
        <v>24.3657</v>
      </c>
      <c r="AN35" s="10">
        <v>23.6326</v>
      </c>
      <c r="AO35" s="10">
        <v>27.5685</v>
      </c>
      <c r="AP35" s="10">
        <v>25.6448</v>
      </c>
      <c r="AQ35" s="10">
        <v>19.680700000000002</v>
      </c>
      <c r="AR35" s="10">
        <v>16.480599999999999</v>
      </c>
      <c r="AS35" s="10">
        <v>19.586200000000002</v>
      </c>
      <c r="AT35" s="10">
        <v>19.673500000000001</v>
      </c>
      <c r="AU35" s="10">
        <v>21.096599999999999</v>
      </c>
      <c r="AV35" s="10">
        <v>21.979399999999998</v>
      </c>
      <c r="AW35" s="10">
        <v>25.7056</v>
      </c>
      <c r="AX35" s="10">
        <v>33.436300000000003</v>
      </c>
      <c r="AY35" s="10">
        <v>27.908300000000001</v>
      </c>
      <c r="BA35" s="12" t="s">
        <v>99</v>
      </c>
    </row>
    <row r="36" spans="1:53" x14ac:dyDescent="0.25">
      <c r="A36" s="15" t="s">
        <v>100</v>
      </c>
      <c r="B36" s="10">
        <v>30.244</v>
      </c>
      <c r="C36" s="10">
        <v>35.763500000000001</v>
      </c>
      <c r="D36" s="10">
        <v>33.863900000000001</v>
      </c>
      <c r="E36" s="10">
        <v>37.334299999999999</v>
      </c>
      <c r="F36" s="10">
        <v>53.3065</v>
      </c>
      <c r="G36" s="10">
        <v>59.247900000000001</v>
      </c>
      <c r="H36" s="10">
        <v>71.645099999999999</v>
      </c>
      <c r="I36" s="10">
        <v>114.151</v>
      </c>
      <c r="J36" s="10">
        <v>146.839</v>
      </c>
      <c r="K36" s="10">
        <v>88.585499999999996</v>
      </c>
      <c r="L36" s="10">
        <v>145.89359999999999</v>
      </c>
      <c r="M36" s="10">
        <v>191.16560000000001</v>
      </c>
      <c r="N36" s="10">
        <v>194.77199999999999</v>
      </c>
      <c r="O36" s="10">
        <v>250.47540000000001</v>
      </c>
      <c r="P36" s="10">
        <v>258.01889999999997</v>
      </c>
      <c r="Q36" s="10">
        <v>183.2724</v>
      </c>
      <c r="R36" s="10">
        <v>162.34020000000001</v>
      </c>
      <c r="S36" s="10">
        <v>188.34899999999999</v>
      </c>
      <c r="T36" s="10">
        <v>187.88249999999999</v>
      </c>
      <c r="U36" s="10">
        <v>201.35059999999999</v>
      </c>
      <c r="V36" s="10">
        <v>210.9057</v>
      </c>
      <c r="W36" s="10">
        <v>228.9778</v>
      </c>
      <c r="X36" s="10">
        <v>278.2439</v>
      </c>
      <c r="Y36" s="10">
        <v>214.7107</v>
      </c>
      <c r="Z36" s="10"/>
      <c r="AA36" s="2" t="s">
        <v>93</v>
      </c>
      <c r="AB36" s="10">
        <v>2.4287000000000001</v>
      </c>
      <c r="AC36" s="10">
        <v>2.7339000000000002</v>
      </c>
      <c r="AD36" s="10">
        <v>2.4112</v>
      </c>
      <c r="AE36" s="10">
        <v>2.5350999999999999</v>
      </c>
      <c r="AF36" s="10">
        <v>3.9781</v>
      </c>
      <c r="AG36" s="10">
        <v>4.6920000000000002</v>
      </c>
      <c r="AH36" s="10">
        <v>5.2992999999999997</v>
      </c>
      <c r="AI36" s="10">
        <v>8.3943999999999992</v>
      </c>
      <c r="AJ36" s="10">
        <v>11.7776</v>
      </c>
      <c r="AK36" s="10">
        <v>6.4511000000000003</v>
      </c>
      <c r="AL36" s="10">
        <v>13.113799999999999</v>
      </c>
      <c r="AM36" s="10">
        <v>16.579899999999999</v>
      </c>
      <c r="AN36" s="10">
        <v>17.234200000000001</v>
      </c>
      <c r="AO36" s="10">
        <v>21.370799999999999</v>
      </c>
      <c r="AP36" s="10">
        <v>24.342099999999999</v>
      </c>
      <c r="AQ36" s="10">
        <v>17.150500000000001</v>
      </c>
      <c r="AR36" s="10">
        <v>14.469099999999999</v>
      </c>
      <c r="AS36" s="10">
        <v>17.804200000000002</v>
      </c>
      <c r="AT36" s="10">
        <v>18.5595</v>
      </c>
      <c r="AU36" s="10">
        <v>20.592199999999998</v>
      </c>
      <c r="AV36" s="10">
        <v>23.026700000000002</v>
      </c>
      <c r="AW36" s="10">
        <v>27.548200000000001</v>
      </c>
      <c r="AX36" s="10">
        <v>33.246499999999997</v>
      </c>
      <c r="AY36" s="10">
        <v>27.704599999999999</v>
      </c>
      <c r="BA36" s="12" t="s">
        <v>101</v>
      </c>
    </row>
    <row r="37" spans="1:53" x14ac:dyDescent="0.25">
      <c r="A37" s="15" t="s">
        <v>90</v>
      </c>
      <c r="B37" s="10">
        <v>72.530500000000004</v>
      </c>
      <c r="C37" s="10">
        <v>81.125500000000002</v>
      </c>
      <c r="D37" s="10">
        <v>70.921300000000002</v>
      </c>
      <c r="E37" s="10">
        <v>73.694999999999993</v>
      </c>
      <c r="F37" s="10">
        <v>103.5102</v>
      </c>
      <c r="G37" s="10">
        <v>115.532</v>
      </c>
      <c r="H37" s="10">
        <v>126.8488</v>
      </c>
      <c r="I37" s="10">
        <v>200.5112</v>
      </c>
      <c r="J37" s="10">
        <v>256.4418</v>
      </c>
      <c r="K37" s="10">
        <v>157.11660000000001</v>
      </c>
      <c r="L37" s="10">
        <v>260.20780000000002</v>
      </c>
      <c r="M37" s="10">
        <v>332.0763</v>
      </c>
      <c r="N37" s="10">
        <v>352.67660000000001</v>
      </c>
      <c r="O37" s="10">
        <v>473.37240000000003</v>
      </c>
      <c r="P37" s="10">
        <v>499.02100000000002</v>
      </c>
      <c r="Q37" s="10">
        <v>373.33969999999999</v>
      </c>
      <c r="R37" s="10">
        <v>339.76620000000003</v>
      </c>
      <c r="S37" s="10">
        <v>382.96050000000002</v>
      </c>
      <c r="T37" s="10">
        <v>384.85980000000001</v>
      </c>
      <c r="U37" s="10">
        <v>415.28879999999998</v>
      </c>
      <c r="V37" s="10">
        <v>430.80599999999998</v>
      </c>
      <c r="W37" s="10">
        <v>532.13840000000005</v>
      </c>
      <c r="X37" s="10">
        <v>680.85059999999999</v>
      </c>
      <c r="Y37" s="10">
        <v>607.71820000000002</v>
      </c>
      <c r="Z37" s="10"/>
      <c r="AA37" s="2" t="s">
        <v>75</v>
      </c>
      <c r="AB37" s="10">
        <v>4.3783000000000003</v>
      </c>
      <c r="AC37" s="10">
        <v>4.5873999999999997</v>
      </c>
      <c r="AD37" s="10">
        <v>3.9416000000000002</v>
      </c>
      <c r="AE37" s="10">
        <v>4.1535000000000002</v>
      </c>
      <c r="AF37" s="10">
        <v>5.7992999999999997</v>
      </c>
      <c r="AG37" s="10">
        <v>5.9839000000000002</v>
      </c>
      <c r="AH37" s="10">
        <v>6.6026999999999996</v>
      </c>
      <c r="AI37" s="10">
        <v>10.747199999999999</v>
      </c>
      <c r="AJ37" s="10">
        <v>13.333299999999999</v>
      </c>
      <c r="AK37" s="10">
        <v>8.1682000000000006</v>
      </c>
      <c r="AL37" s="10">
        <v>12.7879</v>
      </c>
      <c r="AM37" s="10">
        <v>16.195</v>
      </c>
      <c r="AN37" s="10">
        <v>17.1646</v>
      </c>
      <c r="AO37" s="10">
        <v>22.326599999999999</v>
      </c>
      <c r="AP37" s="10">
        <v>22.9209</v>
      </c>
      <c r="AQ37" s="10">
        <v>17.4178</v>
      </c>
      <c r="AR37" s="10">
        <v>15.803900000000001</v>
      </c>
      <c r="AS37" s="10">
        <v>17.2712</v>
      </c>
      <c r="AT37" s="10">
        <v>17.084900000000001</v>
      </c>
      <c r="AU37" s="10">
        <v>17.909600000000001</v>
      </c>
      <c r="AV37" s="10">
        <v>18.195499999999999</v>
      </c>
      <c r="AW37" s="10">
        <v>20.3201</v>
      </c>
      <c r="AX37" s="10">
        <v>22.654699999999998</v>
      </c>
      <c r="AY37" s="10">
        <v>20.1769</v>
      </c>
      <c r="BA37" s="12" t="s">
        <v>102</v>
      </c>
    </row>
    <row r="38" spans="1:53" x14ac:dyDescent="0.25">
      <c r="A38" s="15" t="s">
        <v>63</v>
      </c>
      <c r="B38" s="10">
        <v>8.1965000000000003</v>
      </c>
      <c r="C38" s="10">
        <v>8.5359999999999996</v>
      </c>
      <c r="D38" s="10">
        <v>7.0425000000000004</v>
      </c>
      <c r="E38" s="10">
        <v>6.7718999999999996</v>
      </c>
      <c r="F38" s="10">
        <v>9.0655000000000001</v>
      </c>
      <c r="G38" s="10">
        <v>9.8908000000000005</v>
      </c>
      <c r="H38" s="10">
        <v>10.9429</v>
      </c>
      <c r="I38" s="10">
        <v>15.96</v>
      </c>
      <c r="J38" s="10">
        <v>20.4255</v>
      </c>
      <c r="K38" s="10">
        <v>12.3992</v>
      </c>
      <c r="L38" s="10">
        <v>19.550999999999998</v>
      </c>
      <c r="M38" s="10">
        <v>24.918500000000002</v>
      </c>
      <c r="N38" s="10">
        <v>26.453700000000001</v>
      </c>
      <c r="O38" s="10">
        <v>33.063600000000001</v>
      </c>
      <c r="P38" s="10">
        <v>35.219799999999999</v>
      </c>
      <c r="Q38" s="10">
        <v>26.612500000000001</v>
      </c>
      <c r="R38" s="10">
        <v>22.281400000000001</v>
      </c>
      <c r="S38" s="10">
        <v>25.163</v>
      </c>
      <c r="T38" s="10">
        <v>25.0642</v>
      </c>
      <c r="U38" s="10">
        <v>25.224</v>
      </c>
      <c r="V38" s="10">
        <v>26.7044</v>
      </c>
      <c r="W38" s="10">
        <v>31.985399999999998</v>
      </c>
      <c r="X38" s="10">
        <v>39.887</v>
      </c>
      <c r="Y38" s="10">
        <v>33.550600000000003</v>
      </c>
      <c r="Z38" s="10"/>
      <c r="AA38" s="2" t="s">
        <v>87</v>
      </c>
      <c r="AB38" s="10">
        <v>9.0759000000000007</v>
      </c>
      <c r="AC38" s="10">
        <v>9.4595000000000002</v>
      </c>
      <c r="AD38" s="10">
        <v>7.8719999999999999</v>
      </c>
      <c r="AE38" s="10">
        <v>7.5416999999999996</v>
      </c>
      <c r="AF38" s="10">
        <v>10.2636</v>
      </c>
      <c r="AG38" s="10">
        <v>10.6058</v>
      </c>
      <c r="AH38" s="10">
        <v>11.693199999999999</v>
      </c>
      <c r="AI38" s="10">
        <v>17.031300000000002</v>
      </c>
      <c r="AJ38" s="10">
        <v>20.5395</v>
      </c>
      <c r="AK38" s="10">
        <v>11.8962</v>
      </c>
      <c r="AL38" s="10">
        <v>17.8583</v>
      </c>
      <c r="AM38" s="10">
        <v>21.1936</v>
      </c>
      <c r="AN38" s="10">
        <v>21.663599999999999</v>
      </c>
      <c r="AO38" s="10">
        <v>27.1752</v>
      </c>
      <c r="AP38" s="10">
        <v>27.582000000000001</v>
      </c>
      <c r="AQ38" s="10">
        <v>20.249500000000001</v>
      </c>
      <c r="AR38" s="10">
        <v>16.131799999999998</v>
      </c>
      <c r="AS38" s="10">
        <v>18.3977</v>
      </c>
      <c r="AT38" s="10">
        <v>17.013400000000001</v>
      </c>
      <c r="AU38" s="10">
        <v>15.4505</v>
      </c>
      <c r="AV38" s="10">
        <v>16.1007</v>
      </c>
      <c r="AW38" s="10">
        <v>17.660399999999999</v>
      </c>
      <c r="AX38" s="10">
        <v>21.565799999999999</v>
      </c>
      <c r="AY38" s="10">
        <v>17.497900000000001</v>
      </c>
      <c r="BA38" s="12" t="s">
        <v>104</v>
      </c>
    </row>
    <row r="39" spans="1:53" x14ac:dyDescent="0.25">
      <c r="A39" s="15" t="s">
        <v>52</v>
      </c>
      <c r="B39" s="10">
        <v>3.5832000000000002</v>
      </c>
      <c r="C39" s="10">
        <v>3.9401000000000002</v>
      </c>
      <c r="D39" s="10">
        <v>3.1263999999999998</v>
      </c>
      <c r="E39" s="10">
        <v>2.8191000000000002</v>
      </c>
      <c r="F39" s="10">
        <v>3.9279000000000002</v>
      </c>
      <c r="G39" s="10">
        <v>4.1383999999999999</v>
      </c>
      <c r="H39" s="10">
        <v>4.5212000000000003</v>
      </c>
      <c r="I39" s="10">
        <v>6.7544000000000004</v>
      </c>
      <c r="J39" s="10">
        <v>8.1102000000000007</v>
      </c>
      <c r="K39" s="10">
        <v>4.5690999999999997</v>
      </c>
      <c r="L39" s="10">
        <v>7.0126999999999997</v>
      </c>
      <c r="M39" s="10">
        <v>8.1428999999999991</v>
      </c>
      <c r="N39" s="10">
        <v>8.8781999999999996</v>
      </c>
      <c r="O39" s="10">
        <v>11.054</v>
      </c>
      <c r="P39" s="10">
        <v>10.769299999999999</v>
      </c>
      <c r="Q39" s="10">
        <v>8.1721000000000004</v>
      </c>
      <c r="R39" s="10">
        <v>7.4539999999999997</v>
      </c>
      <c r="S39" s="10">
        <v>8.4664999999999999</v>
      </c>
      <c r="T39" s="10">
        <v>8.3355999999999995</v>
      </c>
      <c r="U39" s="10">
        <v>9.1303999999999998</v>
      </c>
      <c r="V39" s="10">
        <v>10.270200000000001</v>
      </c>
      <c r="W39" s="10">
        <v>11.586399999999999</v>
      </c>
      <c r="X39" s="10">
        <v>13.405099999999999</v>
      </c>
      <c r="Y39" s="10">
        <v>8.9847999999999999</v>
      </c>
      <c r="Z39" s="10"/>
      <c r="AA39" s="2" t="s">
        <v>45</v>
      </c>
      <c r="AB39" s="10">
        <v>3.1463000000000001</v>
      </c>
      <c r="AC39" s="10">
        <v>3.1949999999999998</v>
      </c>
      <c r="AD39" s="10">
        <v>2.6621000000000001</v>
      </c>
      <c r="AE39" s="10">
        <v>2.6349</v>
      </c>
      <c r="AF39" s="10">
        <v>3.5628000000000002</v>
      </c>
      <c r="AG39" s="10">
        <v>3.7951999999999999</v>
      </c>
      <c r="AH39" s="10">
        <v>4.1191000000000004</v>
      </c>
      <c r="AI39" s="10">
        <v>6.3795000000000002</v>
      </c>
      <c r="AJ39" s="10">
        <v>7.8545999999999996</v>
      </c>
      <c r="AK39" s="10">
        <v>4.6660000000000004</v>
      </c>
      <c r="AL39" s="10">
        <v>7.6630000000000003</v>
      </c>
      <c r="AM39" s="10">
        <v>9.5002999999999993</v>
      </c>
      <c r="AN39" s="10">
        <v>9.6623000000000001</v>
      </c>
      <c r="AO39" s="10">
        <v>13.1838</v>
      </c>
      <c r="AP39" s="10">
        <v>14.2323</v>
      </c>
      <c r="AQ39" s="10">
        <v>10.568199999999999</v>
      </c>
      <c r="AR39" s="10">
        <v>9.3681000000000001</v>
      </c>
      <c r="AS39" s="10">
        <v>10.9739</v>
      </c>
      <c r="AT39" s="10">
        <v>11.270799999999999</v>
      </c>
      <c r="AU39" s="10">
        <v>11.9025</v>
      </c>
      <c r="AV39" s="10">
        <v>12.481999999999999</v>
      </c>
      <c r="AW39" s="10">
        <v>15.0541</v>
      </c>
      <c r="AX39" s="10">
        <v>19.11</v>
      </c>
      <c r="AY39" s="10">
        <v>16.129200000000001</v>
      </c>
      <c r="BA39" s="12" t="s">
        <v>106</v>
      </c>
    </row>
    <row r="40" spans="1:53" x14ac:dyDescent="0.25">
      <c r="A40" s="15" t="s">
        <v>58</v>
      </c>
      <c r="B40" s="10">
        <v>26.257000000000001</v>
      </c>
      <c r="C40" s="10">
        <v>28.495200000000001</v>
      </c>
      <c r="D40" s="10">
        <v>25.525300000000001</v>
      </c>
      <c r="E40" s="10">
        <v>27.608599999999999</v>
      </c>
      <c r="F40" s="10">
        <v>39.913800000000002</v>
      </c>
      <c r="G40" s="10">
        <v>44.954900000000002</v>
      </c>
      <c r="H40" s="10">
        <v>52.523800000000001</v>
      </c>
      <c r="I40" s="10">
        <v>83.059100000000001</v>
      </c>
      <c r="J40" s="10">
        <v>108.3248</v>
      </c>
      <c r="K40" s="10">
        <v>67.854500000000002</v>
      </c>
      <c r="L40" s="10">
        <v>109.994</v>
      </c>
      <c r="M40" s="10">
        <v>134.68209999999999</v>
      </c>
      <c r="N40" s="10">
        <v>142.91470000000001</v>
      </c>
      <c r="O40" s="10">
        <v>191.2388</v>
      </c>
      <c r="P40" s="10">
        <v>190.7304</v>
      </c>
      <c r="Q40" s="10">
        <v>143.3322</v>
      </c>
      <c r="R40" s="10">
        <v>127.12479999999999</v>
      </c>
      <c r="S40" s="10">
        <v>145.52680000000001</v>
      </c>
      <c r="T40" s="10">
        <v>140.29259999999999</v>
      </c>
      <c r="U40" s="10">
        <v>147.18430000000001</v>
      </c>
      <c r="V40" s="10">
        <v>163.041</v>
      </c>
      <c r="W40" s="10">
        <v>194.04480000000001</v>
      </c>
      <c r="X40" s="10">
        <v>232.79839999999999</v>
      </c>
      <c r="Y40" s="10">
        <v>209.69839999999999</v>
      </c>
      <c r="Z40" s="10"/>
      <c r="AA40" s="2" t="s">
        <v>52</v>
      </c>
      <c r="AB40" s="10">
        <v>3.5832000000000002</v>
      </c>
      <c r="AC40" s="10">
        <v>3.9401000000000002</v>
      </c>
      <c r="AD40" s="10">
        <v>3.1263999999999998</v>
      </c>
      <c r="AE40" s="10">
        <v>2.8191000000000002</v>
      </c>
      <c r="AF40" s="10">
        <v>3.9279000000000002</v>
      </c>
      <c r="AG40" s="10">
        <v>4.1383999999999999</v>
      </c>
      <c r="AH40" s="10">
        <v>4.5212000000000003</v>
      </c>
      <c r="AI40" s="10">
        <v>6.7544000000000004</v>
      </c>
      <c r="AJ40" s="10">
        <v>8.1102000000000007</v>
      </c>
      <c r="AK40" s="10">
        <v>4.5690999999999997</v>
      </c>
      <c r="AL40" s="10">
        <v>7.0126999999999997</v>
      </c>
      <c r="AM40" s="10">
        <v>8.1428999999999991</v>
      </c>
      <c r="AN40" s="10">
        <v>8.8781999999999996</v>
      </c>
      <c r="AO40" s="10">
        <v>11.054</v>
      </c>
      <c r="AP40" s="10">
        <v>10.769299999999999</v>
      </c>
      <c r="AQ40" s="10">
        <v>8.1721000000000004</v>
      </c>
      <c r="AR40" s="10">
        <v>7.4539999999999997</v>
      </c>
      <c r="AS40" s="10">
        <v>8.4664999999999999</v>
      </c>
      <c r="AT40" s="10">
        <v>8.3355999999999995</v>
      </c>
      <c r="AU40" s="10">
        <v>9.1303999999999998</v>
      </c>
      <c r="AV40" s="10">
        <v>10.270200000000001</v>
      </c>
      <c r="AW40" s="10">
        <v>11.586399999999999</v>
      </c>
      <c r="AX40" s="10">
        <v>13.405099999999999</v>
      </c>
      <c r="AY40" s="10">
        <v>8.9847999999999999</v>
      </c>
      <c r="BA40" s="12" t="s">
        <v>107</v>
      </c>
    </row>
    <row r="41" spans="1:53" x14ac:dyDescent="0.25">
      <c r="A41" s="15" t="s">
        <v>96</v>
      </c>
      <c r="B41" s="10">
        <v>8.3055000000000003</v>
      </c>
      <c r="C41" s="10">
        <v>9.1516999999999999</v>
      </c>
      <c r="D41" s="10">
        <v>7.9463999999999997</v>
      </c>
      <c r="E41" s="10">
        <v>8.4030000000000005</v>
      </c>
      <c r="F41" s="10">
        <v>11.610900000000001</v>
      </c>
      <c r="G41" s="10">
        <v>12.044600000000001</v>
      </c>
      <c r="H41" s="10">
        <v>14.03</v>
      </c>
      <c r="I41" s="10">
        <v>19.966699999999999</v>
      </c>
      <c r="J41" s="10">
        <v>22.845800000000001</v>
      </c>
      <c r="K41" s="10">
        <v>13.5023</v>
      </c>
      <c r="L41" s="10">
        <v>20.165700000000001</v>
      </c>
      <c r="M41" s="10">
        <v>24.3657</v>
      </c>
      <c r="N41" s="10">
        <v>23.6326</v>
      </c>
      <c r="O41" s="10">
        <v>27.5685</v>
      </c>
      <c r="P41" s="10">
        <v>25.6448</v>
      </c>
      <c r="Q41" s="10">
        <v>19.680700000000002</v>
      </c>
      <c r="R41" s="10">
        <v>16.480599999999999</v>
      </c>
      <c r="S41" s="10">
        <v>19.586200000000002</v>
      </c>
      <c r="T41" s="10">
        <v>19.673500000000001</v>
      </c>
      <c r="U41" s="10">
        <v>21.096599999999999</v>
      </c>
      <c r="V41" s="10">
        <v>21.979399999999998</v>
      </c>
      <c r="W41" s="10">
        <v>25.7056</v>
      </c>
      <c r="X41" s="10">
        <v>33.436300000000003</v>
      </c>
      <c r="Y41" s="10">
        <v>27.908300000000001</v>
      </c>
      <c r="Z41" s="10"/>
      <c r="AA41" s="2" t="s">
        <v>113</v>
      </c>
      <c r="AB41" s="10">
        <v>0.38450000000000001</v>
      </c>
      <c r="AC41" s="10">
        <v>0.38340000000000002</v>
      </c>
      <c r="AD41" s="10">
        <v>0.32329999999999998</v>
      </c>
      <c r="AE41" s="10">
        <v>0.2994</v>
      </c>
      <c r="AF41" s="10">
        <v>0.52170000000000005</v>
      </c>
      <c r="AG41" s="10">
        <v>0.63880000000000003</v>
      </c>
      <c r="AH41" s="10">
        <v>1.1751</v>
      </c>
      <c r="AI41" s="10">
        <v>2.0621999999999998</v>
      </c>
      <c r="AJ41" s="10">
        <v>2.5152000000000001</v>
      </c>
      <c r="AK41" s="10">
        <v>1.3277000000000001</v>
      </c>
      <c r="AL41" s="10">
        <v>2.3136000000000001</v>
      </c>
      <c r="AM41" s="10">
        <v>2.8881000000000001</v>
      </c>
      <c r="AN41" s="10">
        <v>3.1962000000000002</v>
      </c>
      <c r="AO41" s="10">
        <v>4.2354000000000003</v>
      </c>
      <c r="AP41" s="10">
        <v>4.2980999999999998</v>
      </c>
      <c r="AQ41" s="10">
        <v>3.5811999999999999</v>
      </c>
      <c r="AR41" s="10">
        <v>3.1347999999999998</v>
      </c>
      <c r="AS41" s="10">
        <v>3.4620000000000002</v>
      </c>
      <c r="AT41" s="10">
        <v>3.5651000000000002</v>
      </c>
      <c r="AU41" s="10">
        <v>3.8096999999999999</v>
      </c>
      <c r="AV41" s="10">
        <v>5.0603999999999996</v>
      </c>
      <c r="AW41" s="10">
        <v>7.4865000000000004</v>
      </c>
      <c r="AX41" s="10">
        <v>10.2087</v>
      </c>
      <c r="AY41" s="10">
        <v>8.6448</v>
      </c>
      <c r="BA41" s="12" t="s">
        <v>108</v>
      </c>
    </row>
    <row r="42" spans="1:53" x14ac:dyDescent="0.25">
      <c r="A42" s="15" t="s">
        <v>85</v>
      </c>
      <c r="B42" s="10">
        <v>9.7470999999999997</v>
      </c>
      <c r="C42" s="10">
        <v>11.629799999999999</v>
      </c>
      <c r="D42" s="10">
        <v>11.802099999999999</v>
      </c>
      <c r="E42" s="10">
        <v>12.8117</v>
      </c>
      <c r="F42" s="10">
        <v>19.082699999999999</v>
      </c>
      <c r="G42" s="10">
        <v>21.458500000000001</v>
      </c>
      <c r="H42" s="10">
        <v>25.715800000000002</v>
      </c>
      <c r="I42" s="10">
        <v>34.116799999999998</v>
      </c>
      <c r="J42" s="10">
        <v>44.035200000000003</v>
      </c>
      <c r="K42" s="10">
        <v>28.4435</v>
      </c>
      <c r="L42" s="10">
        <v>48.535299999999999</v>
      </c>
      <c r="M42" s="10">
        <v>63.713200000000001</v>
      </c>
      <c r="N42" s="10">
        <v>68.1434</v>
      </c>
      <c r="O42" s="10">
        <v>87.862700000000004</v>
      </c>
      <c r="P42" s="10">
        <v>93.415400000000005</v>
      </c>
      <c r="Q42" s="10">
        <v>68.773799999999994</v>
      </c>
      <c r="R42" s="10">
        <v>63.186700000000002</v>
      </c>
      <c r="S42" s="10">
        <v>70.259699999999995</v>
      </c>
      <c r="T42" s="10">
        <v>72.963700000000003</v>
      </c>
      <c r="U42" s="10">
        <v>81.152299999999997</v>
      </c>
      <c r="V42" s="10">
        <v>88.578999999999994</v>
      </c>
      <c r="W42" s="10">
        <v>99.365499999999997</v>
      </c>
      <c r="X42" s="10">
        <v>119.8775</v>
      </c>
      <c r="Y42" s="10">
        <v>103.19970000000001</v>
      </c>
      <c r="Z42" s="10"/>
      <c r="AA42" s="2" t="s">
        <v>95</v>
      </c>
      <c r="AB42" s="10">
        <v>2.0255999999999998</v>
      </c>
      <c r="AC42" s="10">
        <v>2.2829000000000002</v>
      </c>
      <c r="AD42" s="10">
        <v>1.9234</v>
      </c>
      <c r="AE42" s="10">
        <v>1.9551000000000001</v>
      </c>
      <c r="AF42" s="10">
        <v>2.7547999999999999</v>
      </c>
      <c r="AG42" s="10">
        <v>2.9422999999999999</v>
      </c>
      <c r="AH42" s="10">
        <v>3.2338</v>
      </c>
      <c r="AI42" s="10">
        <v>5.0641999999999996</v>
      </c>
      <c r="AJ42" s="10">
        <v>6.3446999999999996</v>
      </c>
      <c r="AK42" s="10">
        <v>3.7850000000000001</v>
      </c>
      <c r="AL42" s="10">
        <v>6.1294000000000004</v>
      </c>
      <c r="AM42" s="10">
        <v>7.4676999999999998</v>
      </c>
      <c r="AN42" s="10">
        <v>7.3926999999999996</v>
      </c>
      <c r="AO42" s="10">
        <v>9.6542999999999992</v>
      </c>
      <c r="AP42" s="10">
        <v>10.406599999999999</v>
      </c>
      <c r="AQ42" s="10">
        <v>7.5704000000000002</v>
      </c>
      <c r="AR42" s="10">
        <v>6.7309000000000001</v>
      </c>
      <c r="AS42" s="10">
        <v>7.0933999999999999</v>
      </c>
      <c r="AT42" s="10">
        <v>6.5274000000000001</v>
      </c>
      <c r="AU42" s="10">
        <v>6.6374000000000004</v>
      </c>
      <c r="AV42" s="10">
        <v>6.7298999999999998</v>
      </c>
      <c r="AW42" s="10">
        <v>7.7770000000000001</v>
      </c>
      <c r="AX42" s="10">
        <v>9.6621000000000006</v>
      </c>
      <c r="AY42" s="10">
        <v>7.819</v>
      </c>
      <c r="BA42" s="12" t="s">
        <v>109</v>
      </c>
    </row>
    <row r="43" spans="1:53" x14ac:dyDescent="0.25">
      <c r="A43" s="15" t="s">
        <v>83</v>
      </c>
      <c r="B43" s="10">
        <v>71.444000000000003</v>
      </c>
      <c r="C43" s="10">
        <v>78.746799999999993</v>
      </c>
      <c r="D43" s="10">
        <v>67.4846</v>
      </c>
      <c r="E43" s="10">
        <v>67.987899999999996</v>
      </c>
      <c r="F43" s="10">
        <v>93.408299999999997</v>
      </c>
      <c r="G43" s="10">
        <v>106.4842</v>
      </c>
      <c r="H43" s="10">
        <v>122.9759</v>
      </c>
      <c r="I43" s="10">
        <v>187.1191</v>
      </c>
      <c r="J43" s="10">
        <v>226.4331</v>
      </c>
      <c r="K43" s="10">
        <v>140.75790000000001</v>
      </c>
      <c r="L43" s="10">
        <v>230.54830000000001</v>
      </c>
      <c r="M43" s="10">
        <v>281.10469999999998</v>
      </c>
      <c r="N43" s="10">
        <v>287.89960000000002</v>
      </c>
      <c r="O43" s="10">
        <v>376.72590000000002</v>
      </c>
      <c r="P43" s="10">
        <v>391.54790000000003</v>
      </c>
      <c r="Q43" s="10">
        <v>290.13580000000002</v>
      </c>
      <c r="R43" s="10">
        <v>250.73140000000001</v>
      </c>
      <c r="S43" s="10">
        <v>284.69060000000002</v>
      </c>
      <c r="T43" s="10">
        <v>276.48630000000003</v>
      </c>
      <c r="U43" s="10">
        <v>282.3057</v>
      </c>
      <c r="V43" s="10">
        <v>296.55779999999999</v>
      </c>
      <c r="W43" s="10">
        <v>348.64499999999998</v>
      </c>
      <c r="X43" s="10">
        <v>436.39769999999999</v>
      </c>
      <c r="Y43" s="10">
        <v>364.17770000000002</v>
      </c>
      <c r="Z43" s="10"/>
      <c r="AA43" s="2" t="s">
        <v>89</v>
      </c>
      <c r="AB43" s="10">
        <v>1.9662999999999999</v>
      </c>
      <c r="AC43" s="10">
        <v>2.2341000000000002</v>
      </c>
      <c r="AD43" s="10">
        <v>1.8757999999999999</v>
      </c>
      <c r="AE43" s="10">
        <v>1.9922</v>
      </c>
      <c r="AF43" s="10">
        <v>2.8483999999999998</v>
      </c>
      <c r="AG43" s="10">
        <v>3.3990999999999998</v>
      </c>
      <c r="AH43" s="10">
        <v>3.5924</v>
      </c>
      <c r="AI43" s="10">
        <v>5.1561000000000003</v>
      </c>
      <c r="AJ43" s="10">
        <v>6.2419000000000002</v>
      </c>
      <c r="AK43" s="10">
        <v>3.9881000000000002</v>
      </c>
      <c r="AL43" s="10">
        <v>5.6600999999999999</v>
      </c>
      <c r="AM43" s="10">
        <v>6.8242000000000003</v>
      </c>
      <c r="AN43" s="10">
        <v>7.2866</v>
      </c>
      <c r="AO43" s="10">
        <v>9.1122999999999994</v>
      </c>
      <c r="AP43" s="10">
        <v>9.3446999999999996</v>
      </c>
      <c r="AQ43" s="10">
        <v>6.4020999999999999</v>
      </c>
      <c r="AR43" s="10">
        <v>6.2191999999999998</v>
      </c>
      <c r="AS43" s="10">
        <v>7.0071000000000003</v>
      </c>
      <c r="AT43" s="10">
        <v>6.6905999999999999</v>
      </c>
      <c r="AU43" s="10">
        <v>6.78</v>
      </c>
      <c r="AV43" s="10">
        <v>7.3703000000000003</v>
      </c>
      <c r="AW43" s="10">
        <v>7.8367000000000004</v>
      </c>
      <c r="AX43" s="10">
        <v>9.282</v>
      </c>
      <c r="AY43" s="10">
        <v>7.6037999999999997</v>
      </c>
      <c r="BA43" s="12" t="s">
        <v>111</v>
      </c>
    </row>
    <row r="44" spans="1:53" x14ac:dyDescent="0.25">
      <c r="A44" s="15" t="s">
        <v>112</v>
      </c>
      <c r="B44" s="10">
        <v>0.1855</v>
      </c>
      <c r="C44" s="10">
        <v>0.16489999999999999</v>
      </c>
      <c r="D44" s="10">
        <v>0.13800000000000001</v>
      </c>
      <c r="E44" s="10">
        <v>0.13969999999999999</v>
      </c>
      <c r="F44" s="10">
        <v>0.18429999999999999</v>
      </c>
      <c r="G44" s="10">
        <v>0.18870000000000001</v>
      </c>
      <c r="H44" s="10">
        <v>0.21809999999999999</v>
      </c>
      <c r="I44" s="10">
        <v>0.32019999999999998</v>
      </c>
      <c r="J44" s="10">
        <v>0.42870000000000003</v>
      </c>
      <c r="K44" s="10">
        <v>0.2581</v>
      </c>
      <c r="L44" s="10">
        <v>0.4118</v>
      </c>
      <c r="M44" s="10">
        <v>0.51749999999999996</v>
      </c>
      <c r="N44" s="10">
        <v>0.49519999999999997</v>
      </c>
      <c r="O44" s="10">
        <v>0.61270000000000002</v>
      </c>
      <c r="P44" s="10">
        <v>0.64029999999999998</v>
      </c>
      <c r="Q44" s="10">
        <v>0.43359999999999999</v>
      </c>
      <c r="R44" s="10">
        <v>0.32679999999999998</v>
      </c>
      <c r="S44" s="10">
        <v>0.3377</v>
      </c>
      <c r="T44" s="10">
        <v>0.30480000000000002</v>
      </c>
      <c r="U44" s="10">
        <v>0.29260000000000003</v>
      </c>
      <c r="V44" s="10">
        <v>0.30199999999999999</v>
      </c>
      <c r="W44" s="10">
        <v>0.34560000000000002</v>
      </c>
      <c r="X44" s="10">
        <v>0.4556</v>
      </c>
      <c r="Y44" s="10">
        <v>0.37280000000000002</v>
      </c>
      <c r="Z44" s="10"/>
      <c r="AA44" s="2" t="s">
        <v>79</v>
      </c>
      <c r="AB44" s="10">
        <v>2.4573999999999998</v>
      </c>
      <c r="AC44" s="10">
        <v>2.5261999999999998</v>
      </c>
      <c r="AD44" s="10">
        <v>2.1453000000000002</v>
      </c>
      <c r="AE44" s="10">
        <v>2.1078999999999999</v>
      </c>
      <c r="AF44" s="10">
        <v>2.706</v>
      </c>
      <c r="AG44" s="10">
        <v>2.8588</v>
      </c>
      <c r="AH44" s="10">
        <v>3.1318999999999999</v>
      </c>
      <c r="AI44" s="10">
        <v>4.4798999999999998</v>
      </c>
      <c r="AJ44" s="10">
        <v>5.4829999999999997</v>
      </c>
      <c r="AK44" s="10">
        <v>3.2528999999999999</v>
      </c>
      <c r="AL44" s="10">
        <v>5.0945</v>
      </c>
      <c r="AM44" s="10">
        <v>5.8114999999999997</v>
      </c>
      <c r="AN44" s="10">
        <v>5.9962</v>
      </c>
      <c r="AO44" s="10">
        <v>8.2662999999999993</v>
      </c>
      <c r="AP44" s="10">
        <v>8.6516999999999999</v>
      </c>
      <c r="AQ44" s="10">
        <v>5.8444000000000003</v>
      </c>
      <c r="AR44" s="10">
        <v>5.1424000000000003</v>
      </c>
      <c r="AS44" s="10">
        <v>5.5593000000000004</v>
      </c>
      <c r="AT44" s="10">
        <v>5.4097</v>
      </c>
      <c r="AU44" s="10">
        <v>5.4043000000000001</v>
      </c>
      <c r="AV44" s="10">
        <v>5.7602000000000002</v>
      </c>
      <c r="AW44" s="10">
        <v>6.7760999999999996</v>
      </c>
      <c r="AX44" s="10">
        <v>8.2989999999999995</v>
      </c>
      <c r="AY44" s="10">
        <v>6.6189999999999998</v>
      </c>
      <c r="BA44" s="12" t="s">
        <v>114</v>
      </c>
    </row>
    <row r="45" spans="1:53" x14ac:dyDescent="0.25">
      <c r="A45" s="15" t="s">
        <v>105</v>
      </c>
      <c r="B45" s="10">
        <v>2.4308999999999998</v>
      </c>
      <c r="C45" s="10">
        <v>2.6368999999999998</v>
      </c>
      <c r="D45" s="10">
        <v>2.2185999999999999</v>
      </c>
      <c r="E45" s="10">
        <v>2.0244</v>
      </c>
      <c r="F45" s="10">
        <v>2.6229</v>
      </c>
      <c r="G45" s="10">
        <v>2.8561000000000001</v>
      </c>
      <c r="H45" s="10">
        <v>3.3250999999999999</v>
      </c>
      <c r="I45" s="10">
        <v>5.6755000000000004</v>
      </c>
      <c r="J45" s="10">
        <v>7.4105999999999996</v>
      </c>
      <c r="K45" s="10">
        <v>4.7729999999999997</v>
      </c>
      <c r="L45" s="10">
        <v>6.6414</v>
      </c>
      <c r="M45" s="10">
        <v>7.6253000000000002</v>
      </c>
      <c r="N45" s="10">
        <v>7.8075999999999999</v>
      </c>
      <c r="O45" s="10">
        <v>9.9835999999999991</v>
      </c>
      <c r="P45" s="10">
        <v>10.1464</v>
      </c>
      <c r="Q45" s="10">
        <v>7.4946999999999999</v>
      </c>
      <c r="R45" s="10">
        <v>5.9675000000000002</v>
      </c>
      <c r="S45" s="10">
        <v>6.6208</v>
      </c>
      <c r="T45" s="10">
        <v>6.4645999999999999</v>
      </c>
      <c r="U45" s="10">
        <v>5.6833999999999998</v>
      </c>
      <c r="V45" s="10">
        <v>5.6741000000000001</v>
      </c>
      <c r="W45" s="10">
        <v>5.7774000000000001</v>
      </c>
      <c r="X45" s="10">
        <v>7.5357000000000003</v>
      </c>
      <c r="Y45" s="10">
        <v>5.9328000000000003</v>
      </c>
      <c r="Z45" s="10"/>
      <c r="AA45" s="2" t="s">
        <v>105</v>
      </c>
      <c r="AB45" s="10">
        <v>2.4308999999999998</v>
      </c>
      <c r="AC45" s="10">
        <v>2.6368999999999998</v>
      </c>
      <c r="AD45" s="10">
        <v>2.2185999999999999</v>
      </c>
      <c r="AE45" s="10">
        <v>2.0244</v>
      </c>
      <c r="AF45" s="10">
        <v>2.6229</v>
      </c>
      <c r="AG45" s="10">
        <v>2.8561000000000001</v>
      </c>
      <c r="AH45" s="10">
        <v>3.3250999999999999</v>
      </c>
      <c r="AI45" s="10">
        <v>5.6755000000000004</v>
      </c>
      <c r="AJ45" s="10">
        <v>7.4105999999999996</v>
      </c>
      <c r="AK45" s="10">
        <v>4.7729999999999997</v>
      </c>
      <c r="AL45" s="10">
        <v>6.6414</v>
      </c>
      <c r="AM45" s="10">
        <v>7.6253000000000002</v>
      </c>
      <c r="AN45" s="10">
        <v>7.8075999999999999</v>
      </c>
      <c r="AO45" s="10">
        <v>9.9835999999999991</v>
      </c>
      <c r="AP45" s="10">
        <v>10.1464</v>
      </c>
      <c r="AQ45" s="10">
        <v>7.4946999999999999</v>
      </c>
      <c r="AR45" s="10">
        <v>5.9675000000000002</v>
      </c>
      <c r="AS45" s="10">
        <v>6.6208</v>
      </c>
      <c r="AT45" s="10">
        <v>6.4645999999999999</v>
      </c>
      <c r="AU45" s="10">
        <v>5.6833999999999998</v>
      </c>
      <c r="AV45" s="10">
        <v>5.6741000000000001</v>
      </c>
      <c r="AW45" s="10">
        <v>5.7774000000000001</v>
      </c>
      <c r="AX45" s="10">
        <v>7.5357000000000003</v>
      </c>
      <c r="AY45" s="10">
        <v>5.9328000000000003</v>
      </c>
      <c r="BA45" s="12" t="s">
        <v>115</v>
      </c>
    </row>
    <row r="46" spans="1:53" x14ac:dyDescent="0.25">
      <c r="A46" s="15" t="s">
        <v>61</v>
      </c>
      <c r="B46" s="10">
        <v>8.7850000000000001</v>
      </c>
      <c r="C46" s="10">
        <v>9.0028000000000006</v>
      </c>
      <c r="D46" s="10">
        <v>7.4470000000000001</v>
      </c>
      <c r="E46" s="10">
        <v>8.3519000000000005</v>
      </c>
      <c r="F46" s="10">
        <v>11.7006</v>
      </c>
      <c r="G46" s="10">
        <v>13.1899</v>
      </c>
      <c r="H46" s="10">
        <v>15.4534</v>
      </c>
      <c r="I46" s="10">
        <v>26.299600000000002</v>
      </c>
      <c r="J46" s="10">
        <v>36.784700000000001</v>
      </c>
      <c r="K46" s="10">
        <v>24.2254</v>
      </c>
      <c r="L46" s="10">
        <v>36.5229</v>
      </c>
      <c r="M46" s="10">
        <v>46.805</v>
      </c>
      <c r="N46" s="10">
        <v>54.159100000000002</v>
      </c>
      <c r="O46" s="10">
        <v>70.409300000000002</v>
      </c>
      <c r="P46" s="10">
        <v>74.539400000000001</v>
      </c>
      <c r="Q46" s="10">
        <v>63.618400000000001</v>
      </c>
      <c r="R46" s="10">
        <v>60.652900000000002</v>
      </c>
      <c r="S46" s="10">
        <v>69.424300000000002</v>
      </c>
      <c r="T46" s="10">
        <v>72.557000000000002</v>
      </c>
      <c r="U46" s="10">
        <v>82.150899999999993</v>
      </c>
      <c r="V46" s="10">
        <v>102.4306</v>
      </c>
      <c r="W46" s="10">
        <v>132.03360000000001</v>
      </c>
      <c r="X46" s="10">
        <v>181.45240000000001</v>
      </c>
      <c r="Y46" s="10">
        <v>158.34389999999999</v>
      </c>
      <c r="Z46" s="10"/>
      <c r="AA46" s="2" t="s">
        <v>73</v>
      </c>
      <c r="AB46" s="10">
        <v>4.4794</v>
      </c>
      <c r="AC46" s="10">
        <v>4.3552</v>
      </c>
      <c r="AD46" s="10">
        <v>3.3614999999999999</v>
      </c>
      <c r="AE46" s="10">
        <v>3.1206</v>
      </c>
      <c r="AF46" s="10">
        <v>4.0987</v>
      </c>
      <c r="AG46" s="10">
        <v>4.0186999999999999</v>
      </c>
      <c r="AH46" s="10">
        <v>4.3800999999999997</v>
      </c>
      <c r="AI46" s="10">
        <v>5.7911000000000001</v>
      </c>
      <c r="AJ46" s="10">
        <v>6.9341999999999997</v>
      </c>
      <c r="AK46" s="10">
        <v>3.5081000000000002</v>
      </c>
      <c r="AL46" s="10">
        <v>4.8822000000000001</v>
      </c>
      <c r="AM46" s="10">
        <v>6.0239000000000003</v>
      </c>
      <c r="AN46" s="10">
        <v>5.9032999999999998</v>
      </c>
      <c r="AO46" s="10">
        <v>7.3573000000000004</v>
      </c>
      <c r="AP46" s="10">
        <v>7.5194000000000001</v>
      </c>
      <c r="AQ46" s="10">
        <v>5.1371000000000002</v>
      </c>
      <c r="AR46" s="10">
        <v>3.7854000000000001</v>
      </c>
      <c r="AS46" s="10">
        <v>4.1802999999999999</v>
      </c>
      <c r="AT46" s="10">
        <v>3.9839000000000002</v>
      </c>
      <c r="AU46" s="10">
        <v>3.7054</v>
      </c>
      <c r="AV46" s="10">
        <v>3.9140999999999999</v>
      </c>
      <c r="AW46" s="10">
        <v>4.1843000000000004</v>
      </c>
      <c r="AX46" s="10">
        <v>4.9442000000000004</v>
      </c>
      <c r="AY46" s="10">
        <v>3.7368000000000001</v>
      </c>
      <c r="BA46" s="12" t="s">
        <v>116</v>
      </c>
    </row>
    <row r="47" spans="1:53" x14ac:dyDescent="0.25">
      <c r="A47" s="15" t="s">
        <v>87</v>
      </c>
      <c r="B47" s="10">
        <v>9.0759000000000007</v>
      </c>
      <c r="C47" s="10">
        <v>9.4595000000000002</v>
      </c>
      <c r="D47" s="10">
        <v>7.8719999999999999</v>
      </c>
      <c r="E47" s="10">
        <v>7.5416999999999996</v>
      </c>
      <c r="F47" s="10">
        <v>10.2636</v>
      </c>
      <c r="G47" s="10">
        <v>10.6058</v>
      </c>
      <c r="H47" s="10">
        <v>11.693199999999999</v>
      </c>
      <c r="I47" s="10">
        <v>17.031300000000002</v>
      </c>
      <c r="J47" s="10">
        <v>20.5395</v>
      </c>
      <c r="K47" s="10">
        <v>11.8962</v>
      </c>
      <c r="L47" s="10">
        <v>17.8583</v>
      </c>
      <c r="M47" s="10">
        <v>21.1936</v>
      </c>
      <c r="N47" s="10">
        <v>21.663599999999999</v>
      </c>
      <c r="O47" s="10">
        <v>27.1752</v>
      </c>
      <c r="P47" s="10">
        <v>27.582000000000001</v>
      </c>
      <c r="Q47" s="10">
        <v>20.249500000000001</v>
      </c>
      <c r="R47" s="10">
        <v>16.131799999999998</v>
      </c>
      <c r="S47" s="10">
        <v>18.3977</v>
      </c>
      <c r="T47" s="10">
        <v>17.013400000000001</v>
      </c>
      <c r="U47" s="10">
        <v>15.4505</v>
      </c>
      <c r="V47" s="10">
        <v>16.1007</v>
      </c>
      <c r="W47" s="10">
        <v>17.660399999999999</v>
      </c>
      <c r="X47" s="10">
        <v>21.565799999999999</v>
      </c>
      <c r="Y47" s="10">
        <v>17.497900000000001</v>
      </c>
      <c r="Z47" s="10"/>
      <c r="AA47" s="2" t="s">
        <v>98</v>
      </c>
      <c r="AB47" s="10">
        <v>1.4944</v>
      </c>
      <c r="AC47" s="10">
        <v>1.6257999999999999</v>
      </c>
      <c r="AD47" s="10">
        <v>1.3576999999999999</v>
      </c>
      <c r="AE47" s="10">
        <v>1.2883</v>
      </c>
      <c r="AF47" s="10">
        <v>1.7149000000000001</v>
      </c>
      <c r="AG47" s="10">
        <v>1.7685</v>
      </c>
      <c r="AH47" s="10">
        <v>1.8479000000000001</v>
      </c>
      <c r="AI47" s="10">
        <v>2.7269000000000001</v>
      </c>
      <c r="AJ47" s="10">
        <v>3.3277999999999999</v>
      </c>
      <c r="AK47" s="10">
        <v>1.8615999999999999</v>
      </c>
      <c r="AL47" s="10">
        <v>2.734</v>
      </c>
      <c r="AM47" s="10">
        <v>3.3683000000000001</v>
      </c>
      <c r="AN47" s="10">
        <v>3.3424</v>
      </c>
      <c r="AO47" s="10">
        <v>4.2824999999999998</v>
      </c>
      <c r="AP47" s="10">
        <v>4.4664000000000001</v>
      </c>
      <c r="AQ47" s="10">
        <v>3.2410000000000001</v>
      </c>
      <c r="AR47" s="10">
        <v>2.6711999999999998</v>
      </c>
      <c r="AS47" s="10">
        <v>3.0293999999999999</v>
      </c>
      <c r="AT47" s="10">
        <v>2.7198000000000002</v>
      </c>
      <c r="AU47" s="10">
        <v>2.6158999999999999</v>
      </c>
      <c r="AV47" s="10">
        <v>2.6932999999999998</v>
      </c>
      <c r="AW47" s="10">
        <v>2.91</v>
      </c>
      <c r="AX47" s="10">
        <v>3.5861999999999998</v>
      </c>
      <c r="AY47" s="10">
        <v>2.9836</v>
      </c>
      <c r="BA47" s="12" t="s">
        <v>117</v>
      </c>
    </row>
    <row r="48" spans="1:53" x14ac:dyDescent="0.25">
      <c r="A48" s="15" t="s">
        <v>43</v>
      </c>
      <c r="B48" s="10">
        <v>36.000399999999999</v>
      </c>
      <c r="C48" s="10">
        <v>35.2804</v>
      </c>
      <c r="D48" s="10">
        <v>30.983799999999999</v>
      </c>
      <c r="E48" s="10">
        <v>34.468400000000003</v>
      </c>
      <c r="F48" s="10">
        <v>51.789400000000001</v>
      </c>
      <c r="G48" s="10">
        <v>59.29</v>
      </c>
      <c r="H48" s="10">
        <v>74.746899999999997</v>
      </c>
      <c r="I48" s="10">
        <v>122.2402</v>
      </c>
      <c r="J48" s="10">
        <v>168.97309999999999</v>
      </c>
      <c r="K48" s="10">
        <v>109.2865</v>
      </c>
      <c r="L48" s="10">
        <v>177.5188</v>
      </c>
      <c r="M48" s="10">
        <v>240.75110000000001</v>
      </c>
      <c r="N48" s="10">
        <v>247.303</v>
      </c>
      <c r="O48" s="10">
        <v>325.22809999999998</v>
      </c>
      <c r="P48" s="10">
        <v>362.96319999999997</v>
      </c>
      <c r="Q48" s="10">
        <v>265.79360000000003</v>
      </c>
      <c r="R48" s="10">
        <v>250.84809999999999</v>
      </c>
      <c r="S48" s="10">
        <v>313.12990000000002</v>
      </c>
      <c r="T48" s="10">
        <v>337.11059999999998</v>
      </c>
      <c r="U48" s="10">
        <v>385.10910000000001</v>
      </c>
      <c r="V48" s="10">
        <v>440.6157</v>
      </c>
      <c r="W48" s="10">
        <v>515.54190000000006</v>
      </c>
      <c r="X48" s="10">
        <v>704.66269999999997</v>
      </c>
      <c r="Y48" s="10">
        <v>584.52930000000003</v>
      </c>
      <c r="Z48" s="10"/>
      <c r="AA48" s="2" t="s">
        <v>81</v>
      </c>
      <c r="AB48" s="10">
        <v>3.5129999999999999</v>
      </c>
      <c r="AC48" s="10">
        <v>3.4988999999999999</v>
      </c>
      <c r="AD48" s="10">
        <v>2.8386999999999998</v>
      </c>
      <c r="AE48" s="10">
        <v>2.6061000000000001</v>
      </c>
      <c r="AF48" s="10">
        <v>3.3618000000000001</v>
      </c>
      <c r="AG48" s="10">
        <v>3.6476000000000002</v>
      </c>
      <c r="AH48" s="10">
        <v>3.9077000000000002</v>
      </c>
      <c r="AI48" s="10">
        <v>5.5388000000000002</v>
      </c>
      <c r="AJ48" s="10">
        <v>6.4748000000000001</v>
      </c>
      <c r="AK48" s="10">
        <v>3.3062</v>
      </c>
      <c r="AL48" s="10">
        <v>4.7953999999999999</v>
      </c>
      <c r="AM48" s="10">
        <v>5.4584000000000001</v>
      </c>
      <c r="AN48" s="10">
        <v>5.4980000000000002</v>
      </c>
      <c r="AO48" s="10">
        <v>6.7016999999999998</v>
      </c>
      <c r="AP48" s="10">
        <v>7.1532</v>
      </c>
      <c r="AQ48" s="10">
        <v>4.6215000000000002</v>
      </c>
      <c r="AR48" s="10">
        <v>3.2917000000000001</v>
      </c>
      <c r="AS48" s="10">
        <v>3.61</v>
      </c>
      <c r="AT48" s="10">
        <v>3.3759000000000001</v>
      </c>
      <c r="AU48" s="10">
        <v>3.5451000000000001</v>
      </c>
      <c r="AV48" s="10">
        <v>3.9161999999999999</v>
      </c>
      <c r="AW48" s="10">
        <v>3.7271000000000001</v>
      </c>
      <c r="AX48" s="10">
        <v>4.0357000000000003</v>
      </c>
      <c r="AY48" s="10">
        <v>2.7829999999999999</v>
      </c>
      <c r="BA48" s="12" t="s">
        <v>118</v>
      </c>
    </row>
    <row r="49" spans="1:53" x14ac:dyDescent="0.25">
      <c r="A49" s="15" t="s">
        <v>110</v>
      </c>
      <c r="B49" s="10">
        <v>8.7392000000000003</v>
      </c>
      <c r="C49" s="10">
        <v>10.390700000000001</v>
      </c>
      <c r="D49" s="10">
        <v>8.8367000000000004</v>
      </c>
      <c r="E49" s="10">
        <v>9.1941000000000006</v>
      </c>
      <c r="F49" s="10">
        <v>13.3499</v>
      </c>
      <c r="G49" s="10">
        <v>14.7156</v>
      </c>
      <c r="H49" s="10">
        <v>17.333300000000001</v>
      </c>
      <c r="I49" s="10">
        <v>27.378799999999998</v>
      </c>
      <c r="J49" s="10">
        <v>34.527299999999997</v>
      </c>
      <c r="K49" s="10">
        <v>19.995000000000001</v>
      </c>
      <c r="L49" s="10">
        <v>36.5657</v>
      </c>
      <c r="M49" s="10">
        <v>48.6404</v>
      </c>
      <c r="N49" s="10">
        <v>52.498899999999999</v>
      </c>
      <c r="O49" s="10">
        <v>68.688000000000002</v>
      </c>
      <c r="P49" s="10">
        <v>73.766300000000001</v>
      </c>
      <c r="Q49" s="10">
        <v>54.832799999999999</v>
      </c>
      <c r="R49" s="10">
        <v>45.691600000000001</v>
      </c>
      <c r="S49" s="10">
        <v>55.1447</v>
      </c>
      <c r="T49" s="10">
        <v>57.763399999999997</v>
      </c>
      <c r="U49" s="10">
        <v>60.607900000000001</v>
      </c>
      <c r="V49" s="10">
        <v>64.353999999999999</v>
      </c>
      <c r="W49" s="10">
        <v>74.343599999999995</v>
      </c>
      <c r="X49" s="10">
        <v>92.0852</v>
      </c>
      <c r="Y49" s="10">
        <v>73.304699999999997</v>
      </c>
      <c r="Z49" s="10"/>
      <c r="AA49" s="2" t="s">
        <v>123</v>
      </c>
      <c r="AB49" s="10">
        <v>1.637</v>
      </c>
      <c r="AC49" s="10">
        <v>1.7063999999999999</v>
      </c>
      <c r="AD49" s="10">
        <v>1.3875999999999999</v>
      </c>
      <c r="AE49" s="10">
        <v>1.2883</v>
      </c>
      <c r="AF49" s="10">
        <v>1.6728000000000001</v>
      </c>
      <c r="AG49" s="10">
        <v>1.7988</v>
      </c>
      <c r="AH49" s="10">
        <v>2.0802</v>
      </c>
      <c r="AI49" s="10">
        <v>3.2222</v>
      </c>
      <c r="AJ49" s="10">
        <v>3.6246999999999998</v>
      </c>
      <c r="AK49" s="10">
        <v>1.9241999999999999</v>
      </c>
      <c r="AL49" s="10">
        <v>3.0891000000000002</v>
      </c>
      <c r="AM49" s="10">
        <v>3.9066999999999998</v>
      </c>
      <c r="AN49" s="10">
        <v>3.9901</v>
      </c>
      <c r="AO49" s="10">
        <v>5.0641999999999996</v>
      </c>
      <c r="AP49" s="10">
        <v>4.8319000000000001</v>
      </c>
      <c r="AQ49" s="10">
        <v>3.5550000000000002</v>
      </c>
      <c r="AR49" s="10">
        <v>2.8626999999999998</v>
      </c>
      <c r="AS49" s="10">
        <v>3.1579999999999999</v>
      </c>
      <c r="AT49" s="10">
        <v>2.7787999999999999</v>
      </c>
      <c r="AU49" s="10">
        <v>2.3618000000000001</v>
      </c>
      <c r="AV49" s="10">
        <v>2.4327000000000001</v>
      </c>
      <c r="AW49" s="10">
        <v>2.4037000000000002</v>
      </c>
      <c r="AX49" s="10">
        <v>3.0556000000000001</v>
      </c>
      <c r="AY49" s="10">
        <v>2.2509000000000001</v>
      </c>
      <c r="BA49" s="12" t="s">
        <v>120</v>
      </c>
    </row>
    <row r="50" spans="1:53" x14ac:dyDescent="0.25">
      <c r="A50" s="15" t="s">
        <v>119</v>
      </c>
      <c r="B50" s="10">
        <v>17.231300000000001</v>
      </c>
      <c r="C50" s="10">
        <v>18.375499999999999</v>
      </c>
      <c r="D50" s="10">
        <v>15.5177</v>
      </c>
      <c r="E50" s="10">
        <v>16.0947</v>
      </c>
      <c r="F50" s="10">
        <v>23.116299999999999</v>
      </c>
      <c r="G50" s="10">
        <v>25.345800000000001</v>
      </c>
      <c r="H50" s="10">
        <v>27.809699999999999</v>
      </c>
      <c r="I50" s="10">
        <v>43.6678</v>
      </c>
      <c r="J50" s="10">
        <v>53.728000000000002</v>
      </c>
      <c r="K50" s="10">
        <v>31.532900000000001</v>
      </c>
      <c r="L50" s="10">
        <v>52.2667</v>
      </c>
      <c r="M50" s="10">
        <v>66.036100000000005</v>
      </c>
      <c r="N50" s="10">
        <v>69.161100000000005</v>
      </c>
      <c r="O50" s="10">
        <v>91.784099999999995</v>
      </c>
      <c r="P50" s="10">
        <v>97.006299999999996</v>
      </c>
      <c r="Q50" s="10">
        <v>72.035799999999995</v>
      </c>
      <c r="R50" s="10">
        <v>63.657800000000002</v>
      </c>
      <c r="S50" s="10">
        <v>71.396299999999997</v>
      </c>
      <c r="T50" s="10">
        <v>70.894199999999998</v>
      </c>
      <c r="U50" s="10">
        <v>75.083799999999997</v>
      </c>
      <c r="V50" s="10">
        <v>75.614099999999993</v>
      </c>
      <c r="W50" s="10">
        <v>89.994900000000001</v>
      </c>
      <c r="X50" s="10">
        <v>112.5386</v>
      </c>
      <c r="Y50" s="10">
        <v>96.0886</v>
      </c>
      <c r="Z50" s="10"/>
      <c r="AA50" s="2" t="s">
        <v>48</v>
      </c>
      <c r="AB50" s="10">
        <v>0.91900000000000004</v>
      </c>
      <c r="AC50" s="10">
        <v>1.0525</v>
      </c>
      <c r="AD50" s="10">
        <v>0.90159999999999996</v>
      </c>
      <c r="AE50" s="10">
        <v>0.81010000000000004</v>
      </c>
      <c r="AF50" s="10">
        <v>1.1180000000000001</v>
      </c>
      <c r="AG50" s="10">
        <v>1.1921999999999999</v>
      </c>
      <c r="AH50" s="10">
        <v>1.1932</v>
      </c>
      <c r="AI50" s="10">
        <v>1.851</v>
      </c>
      <c r="AJ50" s="10">
        <v>2.1955</v>
      </c>
      <c r="AK50" s="10">
        <v>1.3371</v>
      </c>
      <c r="AL50" s="10">
        <v>1.9312</v>
      </c>
      <c r="AM50" s="10">
        <v>2.3029000000000002</v>
      </c>
      <c r="AN50" s="10">
        <v>2.4361000000000002</v>
      </c>
      <c r="AO50" s="10">
        <v>3.1606000000000001</v>
      </c>
      <c r="AP50" s="10">
        <v>3.3096999999999999</v>
      </c>
      <c r="AQ50" s="10">
        <v>2.4752999999999998</v>
      </c>
      <c r="AR50" s="10">
        <v>2.0651000000000002</v>
      </c>
      <c r="AS50" s="10">
        <v>2.286</v>
      </c>
      <c r="AT50" s="10">
        <v>2.2650999999999999</v>
      </c>
      <c r="AU50" s="10">
        <v>1.9406000000000001</v>
      </c>
      <c r="AV50" s="10">
        <v>1.899</v>
      </c>
      <c r="AW50" s="10">
        <v>1.6607000000000001</v>
      </c>
      <c r="AX50" s="10">
        <v>1.9835</v>
      </c>
      <c r="AY50" s="10">
        <v>1.8327</v>
      </c>
      <c r="BA50" s="12" t="s">
        <v>121</v>
      </c>
    </row>
    <row r="51" spans="1:53" x14ac:dyDescent="0.25">
      <c r="A51" s="15" t="s">
        <v>103</v>
      </c>
      <c r="B51" s="10">
        <v>13.1195</v>
      </c>
      <c r="C51" s="10">
        <v>13.9719</v>
      </c>
      <c r="D51" s="10">
        <v>12.172499999999999</v>
      </c>
      <c r="E51" s="10">
        <v>11.561400000000001</v>
      </c>
      <c r="F51" s="10">
        <v>16.370200000000001</v>
      </c>
      <c r="G51" s="10">
        <v>17.690899999999999</v>
      </c>
      <c r="H51" s="10">
        <v>20.977799999999998</v>
      </c>
      <c r="I51" s="10">
        <v>31.340399999999999</v>
      </c>
      <c r="J51" s="10">
        <v>39.970799999999997</v>
      </c>
      <c r="K51" s="10">
        <v>24.6477</v>
      </c>
      <c r="L51" s="10">
        <v>39.144399999999997</v>
      </c>
      <c r="M51" s="10">
        <v>47.893099999999997</v>
      </c>
      <c r="N51" s="10">
        <v>49.399700000000003</v>
      </c>
      <c r="O51" s="10">
        <v>66.001599999999996</v>
      </c>
      <c r="P51" s="10">
        <v>68.655799999999999</v>
      </c>
      <c r="Q51" s="10">
        <v>49.985399999999998</v>
      </c>
      <c r="R51" s="10">
        <v>41.850999999999999</v>
      </c>
      <c r="S51" s="10">
        <v>47.375700000000002</v>
      </c>
      <c r="T51" s="10">
        <v>44.206200000000003</v>
      </c>
      <c r="U51" s="10">
        <v>42.312199999999997</v>
      </c>
      <c r="V51" s="10">
        <v>47.561300000000003</v>
      </c>
      <c r="W51" s="10">
        <v>54.182499999999997</v>
      </c>
      <c r="X51" s="10">
        <v>65.978099999999998</v>
      </c>
      <c r="Y51" s="10">
        <v>59.0809</v>
      </c>
      <c r="Z51" s="10"/>
      <c r="AA51" s="2" t="s">
        <v>37</v>
      </c>
      <c r="AB51" s="10">
        <v>3.0154999999999998</v>
      </c>
      <c r="AC51" s="10">
        <v>2.9617</v>
      </c>
      <c r="AD51" s="10">
        <v>2.3134999999999999</v>
      </c>
      <c r="AE51" s="10">
        <v>2.1745000000000001</v>
      </c>
      <c r="AF51" s="10">
        <v>2.7252999999999998</v>
      </c>
      <c r="AG51" s="10">
        <v>2.6960999999999999</v>
      </c>
      <c r="AH51" s="10">
        <v>2.6989000000000001</v>
      </c>
      <c r="AI51" s="10">
        <v>3.5367000000000002</v>
      </c>
      <c r="AJ51" s="10">
        <v>3.944</v>
      </c>
      <c r="AK51" s="10">
        <v>2.0363000000000002</v>
      </c>
      <c r="AL51" s="10">
        <v>3.0449999999999999</v>
      </c>
      <c r="AM51" s="10">
        <v>3.5367000000000002</v>
      </c>
      <c r="AN51" s="10">
        <v>3.3302</v>
      </c>
      <c r="AO51" s="10">
        <v>3.5630000000000002</v>
      </c>
      <c r="AP51" s="10">
        <v>3.4397000000000002</v>
      </c>
      <c r="AQ51" s="10">
        <v>2.3542999999999998</v>
      </c>
      <c r="AR51" s="10">
        <v>1.8025</v>
      </c>
      <c r="AS51" s="10">
        <v>2.0636999999999999</v>
      </c>
      <c r="AT51" s="10">
        <v>1.9291</v>
      </c>
      <c r="AU51" s="10">
        <v>1.754</v>
      </c>
      <c r="AV51" s="10">
        <v>1.7633000000000001</v>
      </c>
      <c r="AW51" s="10">
        <v>2.0070999999999999</v>
      </c>
      <c r="AX51" s="10">
        <v>1.9289000000000001</v>
      </c>
      <c r="AY51" s="10">
        <v>1.1981999999999999</v>
      </c>
      <c r="BA51" s="12" t="s">
        <v>122</v>
      </c>
    </row>
    <row r="52" spans="1:53" x14ac:dyDescent="0.25">
      <c r="A52" s="15" t="s">
        <v>71</v>
      </c>
      <c r="B52" s="10">
        <v>33.4084</v>
      </c>
      <c r="C52" s="10">
        <v>36.088799999999999</v>
      </c>
      <c r="D52" s="10">
        <v>30.548400000000001</v>
      </c>
      <c r="E52" s="10">
        <v>31.744800000000001</v>
      </c>
      <c r="F52" s="10">
        <v>45.488599999999998</v>
      </c>
      <c r="G52" s="10">
        <v>50.238</v>
      </c>
      <c r="H52" s="10">
        <v>54.072699999999998</v>
      </c>
      <c r="I52" s="10">
        <v>89.316800000000001</v>
      </c>
      <c r="J52" s="10">
        <v>107.7159</v>
      </c>
      <c r="K52" s="10">
        <v>63.572600000000001</v>
      </c>
      <c r="L52" s="10">
        <v>111.75409999999999</v>
      </c>
      <c r="M52" s="10">
        <v>154.31120000000001</v>
      </c>
      <c r="N52" s="10">
        <v>159.78970000000001</v>
      </c>
      <c r="O52" s="10">
        <v>215.47229999999999</v>
      </c>
      <c r="P52" s="10">
        <v>232.76300000000001</v>
      </c>
      <c r="Q52" s="10">
        <v>165.60419999999999</v>
      </c>
      <c r="R52" s="10">
        <v>148.4819</v>
      </c>
      <c r="S52" s="10">
        <v>167.71260000000001</v>
      </c>
      <c r="T52" s="10">
        <v>175.44489999999999</v>
      </c>
      <c r="U52" s="10">
        <v>186.47190000000001</v>
      </c>
      <c r="V52" s="10">
        <v>190.05459999999999</v>
      </c>
      <c r="W52" s="10">
        <v>219.39769999999999</v>
      </c>
      <c r="X52" s="10">
        <v>279.02440000000001</v>
      </c>
      <c r="Y52" s="10">
        <v>231.34639999999999</v>
      </c>
      <c r="Z52" s="10"/>
      <c r="AA52" s="2" t="s">
        <v>28</v>
      </c>
      <c r="AB52" s="10">
        <v>2.3014000000000001</v>
      </c>
      <c r="AC52" s="10">
        <v>2.2037</v>
      </c>
      <c r="AD52" s="10">
        <v>1.7526999999999999</v>
      </c>
      <c r="AE52" s="10">
        <v>1.6657</v>
      </c>
      <c r="AF52" s="10">
        <v>2.3087</v>
      </c>
      <c r="AG52" s="10">
        <v>2.2751999999999999</v>
      </c>
      <c r="AH52" s="10">
        <v>2.4512999999999998</v>
      </c>
      <c r="AI52" s="10">
        <v>3.5367000000000002</v>
      </c>
      <c r="AJ52" s="10">
        <v>4.2774000000000001</v>
      </c>
      <c r="AK52" s="10">
        <v>2.3706</v>
      </c>
      <c r="AL52" s="10">
        <v>3.5644</v>
      </c>
      <c r="AM52" s="10">
        <v>4.0608000000000004</v>
      </c>
      <c r="AN52" s="10">
        <v>3.8496999999999999</v>
      </c>
      <c r="AO52" s="10">
        <v>4.5721999999999996</v>
      </c>
      <c r="AP52" s="10">
        <v>4.3083999999999998</v>
      </c>
      <c r="AQ52" s="10">
        <v>2.8498999999999999</v>
      </c>
      <c r="AR52" s="10">
        <v>2.1585000000000001</v>
      </c>
      <c r="AS52" s="10">
        <v>2.3422000000000001</v>
      </c>
      <c r="AT52" s="10">
        <v>1.8579000000000001</v>
      </c>
      <c r="AU52" s="10">
        <v>1.6007</v>
      </c>
      <c r="AV52" s="10">
        <v>1.2573000000000001</v>
      </c>
      <c r="AW52" s="10">
        <v>1.3342000000000001</v>
      </c>
      <c r="AX52" s="10">
        <v>1.4217</v>
      </c>
      <c r="AY52" s="10">
        <v>1.0952999999999999</v>
      </c>
      <c r="BA52" s="12" t="s">
        <v>124</v>
      </c>
    </row>
    <row r="53" spans="1:53" x14ac:dyDescent="0.25">
      <c r="A53" s="15" t="s">
        <v>123</v>
      </c>
      <c r="B53" s="10">
        <v>1.637</v>
      </c>
      <c r="C53" s="10">
        <v>1.7063999999999999</v>
      </c>
      <c r="D53" s="10">
        <v>1.3875999999999999</v>
      </c>
      <c r="E53" s="10">
        <v>1.2883</v>
      </c>
      <c r="F53" s="10">
        <v>1.6728000000000001</v>
      </c>
      <c r="G53" s="10">
        <v>1.7988</v>
      </c>
      <c r="H53" s="10">
        <v>2.0802</v>
      </c>
      <c r="I53" s="10">
        <v>3.2222</v>
      </c>
      <c r="J53" s="10">
        <v>3.6246999999999998</v>
      </c>
      <c r="K53" s="10">
        <v>1.9241999999999999</v>
      </c>
      <c r="L53" s="10">
        <v>3.0891000000000002</v>
      </c>
      <c r="M53" s="10">
        <v>3.9066999999999998</v>
      </c>
      <c r="N53" s="10">
        <v>3.9901</v>
      </c>
      <c r="O53" s="10">
        <v>5.0641999999999996</v>
      </c>
      <c r="P53" s="10">
        <v>4.8319000000000001</v>
      </c>
      <c r="Q53" s="10">
        <v>3.5550000000000002</v>
      </c>
      <c r="R53" s="10">
        <v>2.8626999999999998</v>
      </c>
      <c r="S53" s="10">
        <v>3.1579999999999999</v>
      </c>
      <c r="T53" s="10">
        <v>2.7787999999999999</v>
      </c>
      <c r="U53" s="10">
        <v>2.3618000000000001</v>
      </c>
      <c r="V53" s="10">
        <v>2.4327000000000001</v>
      </c>
      <c r="W53" s="10">
        <v>2.4037000000000002</v>
      </c>
      <c r="X53" s="10">
        <v>3.0556000000000001</v>
      </c>
      <c r="Y53" s="10">
        <v>2.2509000000000001</v>
      </c>
      <c r="Z53" s="10"/>
      <c r="AA53" s="2" t="s">
        <v>112</v>
      </c>
      <c r="AB53" s="10">
        <v>0.1855</v>
      </c>
      <c r="AC53" s="10">
        <v>0.16489999999999999</v>
      </c>
      <c r="AD53" s="10">
        <v>0.13800000000000001</v>
      </c>
      <c r="AE53" s="10">
        <v>0.13969999999999999</v>
      </c>
      <c r="AF53" s="10">
        <v>0.18429999999999999</v>
      </c>
      <c r="AG53" s="10">
        <v>0.18870000000000001</v>
      </c>
      <c r="AH53" s="10">
        <v>0.21809999999999999</v>
      </c>
      <c r="AI53" s="10">
        <v>0.32019999999999998</v>
      </c>
      <c r="AJ53" s="10">
        <v>0.42870000000000003</v>
      </c>
      <c r="AK53" s="10">
        <v>0.2581</v>
      </c>
      <c r="AL53" s="10">
        <v>0.4118</v>
      </c>
      <c r="AM53" s="10">
        <v>0.51749999999999996</v>
      </c>
      <c r="AN53" s="10">
        <v>0.49519999999999997</v>
      </c>
      <c r="AO53" s="10">
        <v>0.61270000000000002</v>
      </c>
      <c r="AP53" s="10">
        <v>0.64029999999999998</v>
      </c>
      <c r="AQ53" s="10">
        <v>0.43359999999999999</v>
      </c>
      <c r="AR53" s="10">
        <v>0.32679999999999998</v>
      </c>
      <c r="AS53" s="10">
        <v>0.3377</v>
      </c>
      <c r="AT53" s="10">
        <v>0.30480000000000002</v>
      </c>
      <c r="AU53" s="10">
        <v>0.29260000000000003</v>
      </c>
      <c r="AV53" s="10">
        <v>0.30199999999999999</v>
      </c>
      <c r="AW53" s="10">
        <v>0.34560000000000002</v>
      </c>
      <c r="AX53" s="10">
        <v>0.4556</v>
      </c>
      <c r="AY53" s="10">
        <v>0.37280000000000002</v>
      </c>
      <c r="BA53" s="12" t="s">
        <v>125</v>
      </c>
    </row>
    <row r="54" spans="1:53" x14ac:dyDescent="0.25">
      <c r="A54" s="15" t="s">
        <v>66</v>
      </c>
      <c r="B54" s="10">
        <v>126.288</v>
      </c>
      <c r="C54" s="10">
        <v>142.4563</v>
      </c>
      <c r="D54" s="10">
        <v>121.2145</v>
      </c>
      <c r="E54" s="10">
        <v>134.11869999999999</v>
      </c>
      <c r="F54" s="10">
        <v>195.7122</v>
      </c>
      <c r="G54" s="10">
        <v>212.97319999999999</v>
      </c>
      <c r="H54" s="10">
        <v>242.36150000000001</v>
      </c>
      <c r="I54" s="10">
        <v>387.39550000000003</v>
      </c>
      <c r="J54" s="10">
        <v>492.41090000000003</v>
      </c>
      <c r="K54" s="10">
        <v>304.91539999999998</v>
      </c>
      <c r="L54" s="10">
        <v>489.07150000000001</v>
      </c>
      <c r="M54" s="10">
        <v>634.12189999999998</v>
      </c>
      <c r="N54" s="10">
        <v>722.50720000000001</v>
      </c>
      <c r="O54" s="10">
        <v>921.61030000000005</v>
      </c>
      <c r="P54" s="10">
        <v>967.91679999999997</v>
      </c>
      <c r="Q54" s="10">
        <v>748.45270000000005</v>
      </c>
      <c r="R54" s="10">
        <v>680.65899999999999</v>
      </c>
      <c r="S54" s="10">
        <v>770.31730000000005</v>
      </c>
      <c r="T54" s="10">
        <v>777.68650000000002</v>
      </c>
      <c r="U54" s="10">
        <v>831.85940000000005</v>
      </c>
      <c r="V54" s="10">
        <v>920.87189999999998</v>
      </c>
      <c r="W54" s="10">
        <v>1075.8487</v>
      </c>
      <c r="X54" s="10">
        <v>1297.702</v>
      </c>
      <c r="Y54" s="10">
        <v>1071.0445999999999</v>
      </c>
      <c r="Z54" s="10"/>
      <c r="AA54" s="2" t="s">
        <v>57</v>
      </c>
      <c r="AB54" s="10">
        <v>1.3201000000000001</v>
      </c>
      <c r="AC54" s="10">
        <v>1.1655</v>
      </c>
      <c r="AD54" s="10">
        <v>1.0227999999999999</v>
      </c>
      <c r="AE54" s="10">
        <v>1.0135000000000001</v>
      </c>
      <c r="AF54" s="10">
        <v>1.0709</v>
      </c>
      <c r="AG54" s="10">
        <v>1.1100000000000001</v>
      </c>
      <c r="AH54" s="10">
        <v>1.1432</v>
      </c>
      <c r="AI54" s="10">
        <v>0.81559999999999999</v>
      </c>
      <c r="AJ54" s="10">
        <v>0.58809999999999996</v>
      </c>
      <c r="AK54" s="10">
        <v>0.69840000000000002</v>
      </c>
      <c r="AL54" s="10">
        <v>1.0319</v>
      </c>
      <c r="AM54" s="10">
        <v>1.1569</v>
      </c>
      <c r="AN54" s="10">
        <v>1.3324</v>
      </c>
      <c r="AO54" s="10">
        <v>1.6761999999999999</v>
      </c>
      <c r="AP54" s="10">
        <v>1.5087999999999999</v>
      </c>
      <c r="AQ54" s="10">
        <v>1.4646999999999999</v>
      </c>
      <c r="AR54" s="10">
        <v>1.2434000000000001</v>
      </c>
      <c r="AS54" s="10">
        <v>1.5660000000000001</v>
      </c>
      <c r="AT54" s="10">
        <v>1.4668000000000001</v>
      </c>
      <c r="AU54" s="10">
        <v>0.13</v>
      </c>
      <c r="AV54" s="10">
        <v>0.13289999999999999</v>
      </c>
      <c r="AW54" s="10">
        <v>0.20519999999999999</v>
      </c>
      <c r="AX54" s="10">
        <v>0.23350000000000001</v>
      </c>
      <c r="AY54" s="10">
        <v>0.29909999999999998</v>
      </c>
      <c r="BA54" s="12" t="s">
        <v>126</v>
      </c>
    </row>
    <row r="55" spans="1:53" x14ac:dyDescent="0.25">
      <c r="A55" s="16" t="s">
        <v>113</v>
      </c>
      <c r="B55" s="10">
        <v>0.38450000000000001</v>
      </c>
      <c r="C55" s="10">
        <v>0.38340000000000002</v>
      </c>
      <c r="D55" s="10">
        <v>0.32329999999999998</v>
      </c>
      <c r="E55" s="10">
        <v>0.2994</v>
      </c>
      <c r="F55" s="10">
        <v>0.52170000000000005</v>
      </c>
      <c r="G55" s="10">
        <v>0.63880000000000003</v>
      </c>
      <c r="H55" s="10">
        <v>1.1751</v>
      </c>
      <c r="I55" s="10">
        <v>2.0621999999999998</v>
      </c>
      <c r="J55" s="10">
        <v>2.5152000000000001</v>
      </c>
      <c r="K55" s="10">
        <v>1.3277000000000001</v>
      </c>
      <c r="L55" s="10">
        <v>2.3136000000000001</v>
      </c>
      <c r="M55" s="10">
        <v>2.8881000000000001</v>
      </c>
      <c r="N55" s="10">
        <v>3.1962000000000002</v>
      </c>
      <c r="O55" s="10">
        <v>4.2354000000000003</v>
      </c>
      <c r="P55" s="10">
        <v>4.2980999999999998</v>
      </c>
      <c r="Q55" s="10">
        <v>3.5811999999999999</v>
      </c>
      <c r="R55" s="10">
        <v>3.1347999999999998</v>
      </c>
      <c r="S55" s="10">
        <v>3.4620000000000002</v>
      </c>
      <c r="T55" s="10">
        <v>3.5651000000000002</v>
      </c>
      <c r="U55" s="10">
        <v>3.8096999999999999</v>
      </c>
      <c r="V55" s="10">
        <v>5.0603999999999996</v>
      </c>
      <c r="W55" s="10">
        <v>7.4865000000000004</v>
      </c>
      <c r="X55" s="10">
        <v>10.2087</v>
      </c>
      <c r="Y55" s="10">
        <v>8.6448</v>
      </c>
      <c r="Z55" s="10"/>
      <c r="AA55" s="18" t="s">
        <v>31</v>
      </c>
      <c r="AB55" s="17">
        <v>0.1168</v>
      </c>
      <c r="AC55" s="17">
        <v>0.1221</v>
      </c>
      <c r="AD55" s="17">
        <v>0.15679999999999999</v>
      </c>
      <c r="AE55" s="17">
        <v>0.15190000000000001</v>
      </c>
      <c r="AF55" s="17">
        <v>0.14979999999999999</v>
      </c>
      <c r="AG55" s="17">
        <v>0.1552</v>
      </c>
      <c r="AH55" s="17">
        <v>0.14729999999999999</v>
      </c>
      <c r="AI55" s="17">
        <v>0.15379999999999999</v>
      </c>
      <c r="AJ55" s="17">
        <v>0.14990000000000001</v>
      </c>
      <c r="AK55" s="17">
        <v>0.12570000000000001</v>
      </c>
      <c r="AL55" s="17">
        <v>0.18990000000000001</v>
      </c>
      <c r="AM55" s="17">
        <v>0.18770000000000001</v>
      </c>
      <c r="AN55" s="17">
        <v>0.17910000000000001</v>
      </c>
      <c r="AO55" s="17">
        <v>0.10979999999999999</v>
      </c>
      <c r="AP55" s="17">
        <v>0.1038</v>
      </c>
      <c r="AQ55" s="17">
        <v>9.9699999999999997E-2</v>
      </c>
      <c r="AR55" s="17">
        <v>9.5100000000000004E-2</v>
      </c>
      <c r="AS55" s="17">
        <v>7.7799999999999994E-2</v>
      </c>
      <c r="AT55" s="17">
        <v>7.8700000000000006E-2</v>
      </c>
      <c r="AU55" s="17">
        <v>3.85E-2</v>
      </c>
      <c r="AV55" s="17">
        <v>4.0599999999999997E-2</v>
      </c>
      <c r="AW55" s="17">
        <v>6.4199999999999993E-2</v>
      </c>
      <c r="AX55" s="17">
        <v>7.4999999999999997E-2</v>
      </c>
      <c r="AY55" s="17">
        <v>9.6100000000000005E-2</v>
      </c>
      <c r="BA55" s="12" t="s">
        <v>127</v>
      </c>
    </row>
    <row r="56" spans="1:53" x14ac:dyDescent="0.25">
      <c r="A56" s="15" t="s">
        <v>128</v>
      </c>
      <c r="B56" s="27">
        <v>967.09299999999996</v>
      </c>
      <c r="C56" s="27">
        <v>1083.79</v>
      </c>
      <c r="D56" s="27">
        <v>936.98599999999988</v>
      </c>
      <c r="E56" s="27">
        <v>1003.2500000000003</v>
      </c>
      <c r="F56" s="27">
        <v>1452.5839999999998</v>
      </c>
      <c r="G56" s="27">
        <v>1612.1789999999992</v>
      </c>
      <c r="H56" s="27">
        <v>1844.9259999999997</v>
      </c>
      <c r="I56" s="27">
        <v>2989.420000000001</v>
      </c>
      <c r="J56" s="27">
        <v>3753.373</v>
      </c>
      <c r="K56" s="27">
        <v>2267.377</v>
      </c>
      <c r="L56" s="27">
        <v>3699.6829999999991</v>
      </c>
      <c r="M56" s="27">
        <v>4790.1799999999976</v>
      </c>
      <c r="N56" s="27">
        <v>5120.8949999999977</v>
      </c>
      <c r="O56" s="27">
        <v>6698.4649999999992</v>
      </c>
      <c r="P56" s="27">
        <v>7081.5820000000022</v>
      </c>
      <c r="Q56" s="27">
        <v>5219.9040000000014</v>
      </c>
      <c r="R56" s="27">
        <v>4688.972999999999</v>
      </c>
      <c r="S56" s="27">
        <v>5368.0700000000006</v>
      </c>
      <c r="T56" s="27">
        <v>5478.8039999999983</v>
      </c>
      <c r="U56" s="27">
        <v>5914.3060000000005</v>
      </c>
      <c r="V56" s="27">
        <v>6448.2580000000016</v>
      </c>
      <c r="W56" s="27">
        <v>7596.1019999999999</v>
      </c>
      <c r="X56" s="27">
        <v>9545.6340000000037</v>
      </c>
      <c r="Y56" s="27">
        <v>7996.5780000000013</v>
      </c>
      <c r="Z56" s="10"/>
      <c r="AA56" s="2" t="s">
        <v>128</v>
      </c>
      <c r="AB56" s="10">
        <v>967.09299999999996</v>
      </c>
      <c r="AC56" s="10">
        <v>1083.79</v>
      </c>
      <c r="AD56" s="10">
        <v>936.98599999999988</v>
      </c>
      <c r="AE56" s="10">
        <v>1003.2500000000003</v>
      </c>
      <c r="AF56" s="10">
        <v>1452.5839999999998</v>
      </c>
      <c r="AG56" s="10">
        <v>1612.1789999999992</v>
      </c>
      <c r="AH56" s="10">
        <v>1844.9259999999997</v>
      </c>
      <c r="AI56" s="10">
        <v>2989.420000000001</v>
      </c>
      <c r="AJ56" s="10">
        <v>3753.373</v>
      </c>
      <c r="AK56" s="10">
        <v>2267.377</v>
      </c>
      <c r="AL56" s="10">
        <v>3699.6829999999991</v>
      </c>
      <c r="AM56" s="10">
        <v>4790.1799999999976</v>
      </c>
      <c r="AN56" s="10">
        <v>5120.8949999999977</v>
      </c>
      <c r="AO56" s="10">
        <v>6698.4649999999992</v>
      </c>
      <c r="AP56" s="10">
        <v>7081.5820000000022</v>
      </c>
      <c r="AQ56" s="10">
        <v>5219.9040000000014</v>
      </c>
      <c r="AR56" s="10">
        <v>4688.972999999999</v>
      </c>
      <c r="AS56" s="10">
        <v>5368.0700000000006</v>
      </c>
      <c r="AT56" s="10">
        <v>5478.8039999999983</v>
      </c>
      <c r="AU56" s="10">
        <v>5914.3060000000005</v>
      </c>
      <c r="AV56" s="10">
        <v>6448.2580000000016</v>
      </c>
      <c r="AW56" s="10">
        <v>7596.1019999999999</v>
      </c>
      <c r="AX56" s="10">
        <v>9545.6340000000037</v>
      </c>
      <c r="AY56" s="10">
        <v>7996.5780000000013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5F84-1C54-449C-A94E-FCFBAA429D5B}">
  <sheetPr>
    <tabColor rgb="FF0070C0"/>
  </sheetPr>
  <dimension ref="A1:BA61"/>
  <sheetViews>
    <sheetView zoomScale="80" zoomScaleNormal="8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135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185.73830000000001</v>
      </c>
      <c r="C6" s="10">
        <v>216.86969999999999</v>
      </c>
      <c r="D6" s="10">
        <v>166.20070000000001</v>
      </c>
      <c r="E6" s="10">
        <v>180.65520000000001</v>
      </c>
      <c r="F6" s="10">
        <v>205.07169999999999</v>
      </c>
      <c r="G6" s="10">
        <v>244.41800000000001</v>
      </c>
      <c r="H6" s="10">
        <v>212.4211</v>
      </c>
      <c r="I6" s="10">
        <v>308.11829999999998</v>
      </c>
      <c r="J6" s="10">
        <v>407.28949999999998</v>
      </c>
      <c r="K6" s="10">
        <v>380.15519999999998</v>
      </c>
      <c r="L6" s="10">
        <v>367.91230000000002</v>
      </c>
      <c r="M6" s="10">
        <v>424.08089999999999</v>
      </c>
      <c r="N6" s="10">
        <v>472.99790000000002</v>
      </c>
      <c r="O6" s="10">
        <v>491.1567</v>
      </c>
      <c r="P6" s="10">
        <v>477.89640000000003</v>
      </c>
      <c r="Q6" s="10">
        <v>346.93939999999998</v>
      </c>
      <c r="R6" s="10">
        <v>314.90890000000002</v>
      </c>
      <c r="S6" s="10">
        <v>347.2586</v>
      </c>
      <c r="T6" s="10">
        <v>343.38959999999997</v>
      </c>
      <c r="U6" s="10">
        <v>345.73399999999998</v>
      </c>
      <c r="V6" s="10">
        <v>340.36200000000002</v>
      </c>
      <c r="W6" s="10">
        <v>415.62560000000002</v>
      </c>
      <c r="X6" s="10">
        <v>484.95240000000001</v>
      </c>
      <c r="Y6" s="10">
        <v>456.20819999999998</v>
      </c>
      <c r="Z6" s="10"/>
      <c r="AA6" s="2" t="s">
        <v>54</v>
      </c>
      <c r="AB6" s="10">
        <v>215.5797</v>
      </c>
      <c r="AC6" s="10">
        <v>263.19600000000003</v>
      </c>
      <c r="AD6" s="10">
        <v>200.01660000000001</v>
      </c>
      <c r="AE6" s="10">
        <v>210.65710000000001</v>
      </c>
      <c r="AF6" s="10">
        <v>243.46289999999999</v>
      </c>
      <c r="AG6" s="10">
        <v>294.52109999999999</v>
      </c>
      <c r="AH6" s="10">
        <v>263.85719999999998</v>
      </c>
      <c r="AI6" s="10">
        <v>406.0992</v>
      </c>
      <c r="AJ6" s="10">
        <v>520.34960000000001</v>
      </c>
      <c r="AK6" s="10">
        <v>474.05790000000002</v>
      </c>
      <c r="AL6" s="10">
        <v>437.57209999999998</v>
      </c>
      <c r="AM6" s="10">
        <v>541.08320000000003</v>
      </c>
      <c r="AN6" s="10">
        <v>641.76459999999997</v>
      </c>
      <c r="AO6" s="10">
        <v>636.27380000000005</v>
      </c>
      <c r="AP6" s="10">
        <v>596.15809999999999</v>
      </c>
      <c r="AQ6" s="10">
        <v>444.23989999999998</v>
      </c>
      <c r="AR6" s="10">
        <v>423.86009999999999</v>
      </c>
      <c r="AS6" s="10">
        <v>455.3784</v>
      </c>
      <c r="AT6" s="10">
        <v>453.36090000000002</v>
      </c>
      <c r="AU6" s="10">
        <v>459.72660000000002</v>
      </c>
      <c r="AV6" s="10">
        <v>416.5299</v>
      </c>
      <c r="AW6" s="10">
        <v>501.92450000000002</v>
      </c>
      <c r="AX6" s="10">
        <v>564.31970000000001</v>
      </c>
      <c r="AY6" s="10">
        <v>563.61760000000004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2" t="s">
        <v>63</v>
      </c>
      <c r="AB7" s="10">
        <v>150.63399999999999</v>
      </c>
      <c r="AC7" s="10">
        <v>181.90780000000001</v>
      </c>
      <c r="AD7" s="10">
        <v>141.2979</v>
      </c>
      <c r="AE7" s="10">
        <v>148.64019999999999</v>
      </c>
      <c r="AF7" s="10">
        <v>173.95820000000001</v>
      </c>
      <c r="AG7" s="10">
        <v>226.38229999999999</v>
      </c>
      <c r="AH7" s="10">
        <v>201.00149999999999</v>
      </c>
      <c r="AI7" s="10">
        <v>315.86720000000003</v>
      </c>
      <c r="AJ7" s="10">
        <v>382.70310000000001</v>
      </c>
      <c r="AK7" s="10">
        <v>366.67349999999999</v>
      </c>
      <c r="AL7" s="10">
        <v>344.5292</v>
      </c>
      <c r="AM7" s="10">
        <v>407.08199999999999</v>
      </c>
      <c r="AN7" s="10">
        <v>477.79509999999999</v>
      </c>
      <c r="AO7" s="10">
        <v>493.4402</v>
      </c>
      <c r="AP7" s="10">
        <v>477.33569999999997</v>
      </c>
      <c r="AQ7" s="10">
        <v>360.68779999999998</v>
      </c>
      <c r="AR7" s="10">
        <v>339.87529999999998</v>
      </c>
      <c r="AS7" s="10">
        <v>371.55</v>
      </c>
      <c r="AT7" s="10">
        <v>383.04020000000003</v>
      </c>
      <c r="AU7" s="10">
        <v>411.1155</v>
      </c>
      <c r="AV7" s="10">
        <v>406.20310000000001</v>
      </c>
      <c r="AW7" s="10">
        <v>510.74880000000002</v>
      </c>
      <c r="AX7" s="10">
        <v>582.44169999999997</v>
      </c>
      <c r="AY7" s="10">
        <v>546.42690000000005</v>
      </c>
      <c r="BA7" s="12" t="s">
        <v>33</v>
      </c>
    </row>
    <row r="8" spans="1:53" x14ac:dyDescent="0.25">
      <c r="A8" s="15" t="s">
        <v>34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/>
      <c r="AA8" s="2" t="s">
        <v>37</v>
      </c>
      <c r="AB8" s="10">
        <v>204.73849999999999</v>
      </c>
      <c r="AC8" s="10">
        <v>242.13249999999999</v>
      </c>
      <c r="AD8" s="10">
        <v>180.19059999999999</v>
      </c>
      <c r="AE8" s="10">
        <v>195.2919</v>
      </c>
      <c r="AF8" s="10">
        <v>232.7047</v>
      </c>
      <c r="AG8" s="10">
        <v>268.98700000000002</v>
      </c>
      <c r="AH8" s="10">
        <v>228.0933</v>
      </c>
      <c r="AI8" s="10">
        <v>333.45080000000002</v>
      </c>
      <c r="AJ8" s="10">
        <v>444.4932</v>
      </c>
      <c r="AK8" s="10">
        <v>398.58819999999997</v>
      </c>
      <c r="AL8" s="10">
        <v>377.48050000000001</v>
      </c>
      <c r="AM8" s="10">
        <v>426.65280000000001</v>
      </c>
      <c r="AN8" s="10">
        <v>484.62889999999999</v>
      </c>
      <c r="AO8" s="10">
        <v>500.0394</v>
      </c>
      <c r="AP8" s="10">
        <v>474.91090000000003</v>
      </c>
      <c r="AQ8" s="10">
        <v>346.05689999999998</v>
      </c>
      <c r="AR8" s="10">
        <v>344.78339999999997</v>
      </c>
      <c r="AS8" s="10">
        <v>395.67169999999999</v>
      </c>
      <c r="AT8" s="10">
        <v>406.07339999999999</v>
      </c>
      <c r="AU8" s="10">
        <v>411.59199999999998</v>
      </c>
      <c r="AV8" s="10">
        <v>378.64429999999999</v>
      </c>
      <c r="AW8" s="10">
        <v>472.84140000000002</v>
      </c>
      <c r="AX8" s="10">
        <v>529.05330000000004</v>
      </c>
      <c r="AY8" s="10">
        <v>514.40239999999994</v>
      </c>
      <c r="BA8" s="12" t="s">
        <v>36</v>
      </c>
    </row>
    <row r="9" spans="1:53" x14ac:dyDescent="0.25">
      <c r="A9" s="15" t="s">
        <v>37</v>
      </c>
      <c r="B9" s="10">
        <v>204.73849999999999</v>
      </c>
      <c r="C9" s="10">
        <v>242.13249999999999</v>
      </c>
      <c r="D9" s="10">
        <v>180.19059999999999</v>
      </c>
      <c r="E9" s="10">
        <v>195.2919</v>
      </c>
      <c r="F9" s="10">
        <v>232.7047</v>
      </c>
      <c r="G9" s="10">
        <v>268.98700000000002</v>
      </c>
      <c r="H9" s="10">
        <v>228.0933</v>
      </c>
      <c r="I9" s="10">
        <v>333.45080000000002</v>
      </c>
      <c r="J9" s="10">
        <v>444.4932</v>
      </c>
      <c r="K9" s="10">
        <v>398.58819999999997</v>
      </c>
      <c r="L9" s="10">
        <v>377.48050000000001</v>
      </c>
      <c r="M9" s="10">
        <v>426.65280000000001</v>
      </c>
      <c r="N9" s="10">
        <v>484.62889999999999</v>
      </c>
      <c r="O9" s="10">
        <v>500.0394</v>
      </c>
      <c r="P9" s="10">
        <v>474.91090000000003</v>
      </c>
      <c r="Q9" s="10">
        <v>346.05689999999998</v>
      </c>
      <c r="R9" s="10">
        <v>344.78339999999997</v>
      </c>
      <c r="S9" s="10">
        <v>395.67169999999999</v>
      </c>
      <c r="T9" s="10">
        <v>406.07339999999999</v>
      </c>
      <c r="U9" s="10">
        <v>411.59199999999998</v>
      </c>
      <c r="V9" s="10">
        <v>378.64429999999999</v>
      </c>
      <c r="W9" s="10">
        <v>472.84140000000002</v>
      </c>
      <c r="X9" s="10">
        <v>529.05330000000004</v>
      </c>
      <c r="Y9" s="10">
        <v>514.40239999999994</v>
      </c>
      <c r="Z9" s="10"/>
      <c r="AA9" s="2" t="s">
        <v>28</v>
      </c>
      <c r="AB9" s="10">
        <v>185.73830000000001</v>
      </c>
      <c r="AC9" s="10">
        <v>216.86969999999999</v>
      </c>
      <c r="AD9" s="10">
        <v>166.20070000000001</v>
      </c>
      <c r="AE9" s="10">
        <v>180.65520000000001</v>
      </c>
      <c r="AF9" s="10">
        <v>205.07169999999999</v>
      </c>
      <c r="AG9" s="10">
        <v>244.41800000000001</v>
      </c>
      <c r="AH9" s="10">
        <v>212.4211</v>
      </c>
      <c r="AI9" s="10">
        <v>308.11829999999998</v>
      </c>
      <c r="AJ9" s="10">
        <v>407.28949999999998</v>
      </c>
      <c r="AK9" s="10">
        <v>380.15519999999998</v>
      </c>
      <c r="AL9" s="10">
        <v>367.91230000000002</v>
      </c>
      <c r="AM9" s="10">
        <v>424.08089999999999</v>
      </c>
      <c r="AN9" s="10">
        <v>472.99790000000002</v>
      </c>
      <c r="AO9" s="10">
        <v>491.1567</v>
      </c>
      <c r="AP9" s="10">
        <v>477.89640000000003</v>
      </c>
      <c r="AQ9" s="10">
        <v>346.93939999999998</v>
      </c>
      <c r="AR9" s="10">
        <v>314.90890000000002</v>
      </c>
      <c r="AS9" s="10">
        <v>347.2586</v>
      </c>
      <c r="AT9" s="10">
        <v>343.38959999999997</v>
      </c>
      <c r="AU9" s="10">
        <v>345.73399999999998</v>
      </c>
      <c r="AV9" s="10">
        <v>340.36200000000002</v>
      </c>
      <c r="AW9" s="10">
        <v>415.62560000000002</v>
      </c>
      <c r="AX9" s="10">
        <v>484.95240000000001</v>
      </c>
      <c r="AY9" s="10">
        <v>456.20819999999998</v>
      </c>
      <c r="BA9" s="12" t="s">
        <v>39</v>
      </c>
    </row>
    <row r="10" spans="1:53" x14ac:dyDescent="0.25">
      <c r="A10" s="15" t="s">
        <v>29</v>
      </c>
      <c r="B10" s="10">
        <v>49.843800000000002</v>
      </c>
      <c r="C10" s="10">
        <v>57.574599999999997</v>
      </c>
      <c r="D10" s="10">
        <v>46.710799999999999</v>
      </c>
      <c r="E10" s="10">
        <v>52.776499999999999</v>
      </c>
      <c r="F10" s="10">
        <v>60.864100000000001</v>
      </c>
      <c r="G10" s="10">
        <v>72.470399999999998</v>
      </c>
      <c r="H10" s="10">
        <v>65.284700000000001</v>
      </c>
      <c r="I10" s="10">
        <v>90.821600000000004</v>
      </c>
      <c r="J10" s="10">
        <v>103.81100000000001</v>
      </c>
      <c r="K10" s="10">
        <v>95.345600000000005</v>
      </c>
      <c r="L10" s="10">
        <v>89.726900000000001</v>
      </c>
      <c r="M10" s="10">
        <v>106.7645</v>
      </c>
      <c r="N10" s="10">
        <v>135.95920000000001</v>
      </c>
      <c r="O10" s="10">
        <v>135.41589999999999</v>
      </c>
      <c r="P10" s="10">
        <v>127.7992</v>
      </c>
      <c r="Q10" s="10">
        <v>94.118700000000004</v>
      </c>
      <c r="R10" s="10">
        <v>87.7363</v>
      </c>
      <c r="S10" s="10">
        <v>97.461699999999993</v>
      </c>
      <c r="T10" s="10">
        <v>94.396500000000003</v>
      </c>
      <c r="U10" s="10">
        <v>93.288799999999995</v>
      </c>
      <c r="V10" s="10">
        <v>95.090999999999994</v>
      </c>
      <c r="W10" s="10">
        <v>112.0604</v>
      </c>
      <c r="X10" s="10">
        <v>130.7697</v>
      </c>
      <c r="Y10" s="10">
        <v>120.1203</v>
      </c>
      <c r="Z10" s="10"/>
      <c r="AA10" s="2" t="s">
        <v>43</v>
      </c>
      <c r="AB10" s="10">
        <v>93.552000000000007</v>
      </c>
      <c r="AC10" s="10">
        <v>114.5544</v>
      </c>
      <c r="AD10" s="10">
        <v>92.305499999999995</v>
      </c>
      <c r="AE10" s="10">
        <v>101.41249999999999</v>
      </c>
      <c r="AF10" s="10">
        <v>121.3677</v>
      </c>
      <c r="AG10" s="10">
        <v>145.7269</v>
      </c>
      <c r="AH10" s="10">
        <v>124.35169999999999</v>
      </c>
      <c r="AI10" s="10">
        <v>178.9254</v>
      </c>
      <c r="AJ10" s="10">
        <v>241.155</v>
      </c>
      <c r="AK10" s="10">
        <v>249.01419999999999</v>
      </c>
      <c r="AL10" s="10">
        <v>231.7587</v>
      </c>
      <c r="AM10" s="10">
        <v>266.4504</v>
      </c>
      <c r="AN10" s="10">
        <v>294.14879999999999</v>
      </c>
      <c r="AO10" s="10">
        <v>301.07409999999999</v>
      </c>
      <c r="AP10" s="10">
        <v>280.45400000000001</v>
      </c>
      <c r="AQ10" s="10">
        <v>212.1206</v>
      </c>
      <c r="AR10" s="10">
        <v>201.79060000000001</v>
      </c>
      <c r="AS10" s="10">
        <v>232.2491</v>
      </c>
      <c r="AT10" s="10">
        <v>235.76050000000001</v>
      </c>
      <c r="AU10" s="10">
        <v>246.82230000000001</v>
      </c>
      <c r="AV10" s="10">
        <v>238.92330000000001</v>
      </c>
      <c r="AW10" s="10">
        <v>299.90159999999997</v>
      </c>
      <c r="AX10" s="10">
        <v>353.55529999999999</v>
      </c>
      <c r="AY10" s="10">
        <v>333.06659999999999</v>
      </c>
      <c r="BA10" s="12" t="s">
        <v>41</v>
      </c>
    </row>
    <row r="11" spans="1:53" x14ac:dyDescent="0.25">
      <c r="A11" s="15" t="s">
        <v>42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/>
      <c r="AA11" s="2" t="s">
        <v>81</v>
      </c>
      <c r="AB11" s="10">
        <v>129.71250000000001</v>
      </c>
      <c r="AC11" s="10">
        <v>161.48779999999999</v>
      </c>
      <c r="AD11" s="10">
        <v>126.42359999999999</v>
      </c>
      <c r="AE11" s="10">
        <v>140.00129999999999</v>
      </c>
      <c r="AF11" s="10">
        <v>164.4691</v>
      </c>
      <c r="AG11" s="10">
        <v>208.27719999999999</v>
      </c>
      <c r="AH11" s="10">
        <v>174.0924</v>
      </c>
      <c r="AI11" s="10">
        <v>252.7655</v>
      </c>
      <c r="AJ11" s="10">
        <v>339.71679999999998</v>
      </c>
      <c r="AK11" s="10">
        <v>317.33280000000002</v>
      </c>
      <c r="AL11" s="10">
        <v>303.0016</v>
      </c>
      <c r="AM11" s="10">
        <v>337.03210000000001</v>
      </c>
      <c r="AN11" s="10">
        <v>379.37799999999999</v>
      </c>
      <c r="AO11" s="10">
        <v>374.5444</v>
      </c>
      <c r="AP11" s="10">
        <v>356.10410000000002</v>
      </c>
      <c r="AQ11" s="10">
        <v>255.8443</v>
      </c>
      <c r="AR11" s="10">
        <v>244.7867</v>
      </c>
      <c r="AS11" s="10">
        <v>268.50240000000002</v>
      </c>
      <c r="AT11" s="10">
        <v>261.47449999999998</v>
      </c>
      <c r="AU11" s="10">
        <v>268.41289999999998</v>
      </c>
      <c r="AV11" s="10">
        <v>237.7071</v>
      </c>
      <c r="AW11" s="10">
        <v>282.15789999999998</v>
      </c>
      <c r="AX11" s="10">
        <v>308.56290000000001</v>
      </c>
      <c r="AY11" s="10">
        <v>305.65949999999998</v>
      </c>
      <c r="BA11" s="12" t="s">
        <v>44</v>
      </c>
    </row>
    <row r="12" spans="1:53" x14ac:dyDescent="0.25">
      <c r="A12" s="15" t="s">
        <v>45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/>
      <c r="AA12" s="2" t="s">
        <v>48</v>
      </c>
      <c r="AB12" s="10">
        <v>52.7926</v>
      </c>
      <c r="AC12" s="10">
        <v>64.697500000000005</v>
      </c>
      <c r="AD12" s="10">
        <v>51.065399999999997</v>
      </c>
      <c r="AE12" s="10">
        <v>53.340600000000002</v>
      </c>
      <c r="AF12" s="10">
        <v>58.485500000000002</v>
      </c>
      <c r="AG12" s="10">
        <v>75.2166</v>
      </c>
      <c r="AH12" s="10">
        <v>63.607999999999997</v>
      </c>
      <c r="AI12" s="10">
        <v>93.623999999999995</v>
      </c>
      <c r="AJ12" s="10">
        <v>110.0016</v>
      </c>
      <c r="AK12" s="10">
        <v>110.2462</v>
      </c>
      <c r="AL12" s="10">
        <v>103.3296</v>
      </c>
      <c r="AM12" s="10">
        <v>111.0859</v>
      </c>
      <c r="AN12" s="10">
        <v>126.6781</v>
      </c>
      <c r="AO12" s="10">
        <v>128.0377</v>
      </c>
      <c r="AP12" s="10">
        <v>136.886</v>
      </c>
      <c r="AQ12" s="10">
        <v>98.868600000000001</v>
      </c>
      <c r="AR12" s="10">
        <v>96.864699999999999</v>
      </c>
      <c r="AS12" s="10">
        <v>105.8951</v>
      </c>
      <c r="AT12" s="10">
        <v>106.8021</v>
      </c>
      <c r="AU12" s="10">
        <v>107.2277</v>
      </c>
      <c r="AV12" s="10">
        <v>99.397999999999996</v>
      </c>
      <c r="AW12" s="10">
        <v>108.4833</v>
      </c>
      <c r="AX12" s="10">
        <v>129.52099999999999</v>
      </c>
      <c r="AY12" s="10">
        <v>130.55850000000001</v>
      </c>
      <c r="BA12" s="12" t="s">
        <v>47</v>
      </c>
    </row>
    <row r="13" spans="1:53" x14ac:dyDescent="0.25">
      <c r="A13" s="15" t="s">
        <v>48</v>
      </c>
      <c r="B13" s="10">
        <v>52.7926</v>
      </c>
      <c r="C13" s="10">
        <v>64.697500000000005</v>
      </c>
      <c r="D13" s="10">
        <v>51.065399999999997</v>
      </c>
      <c r="E13" s="10">
        <v>53.340600000000002</v>
      </c>
      <c r="F13" s="10">
        <v>58.485500000000002</v>
      </c>
      <c r="G13" s="10">
        <v>75.2166</v>
      </c>
      <c r="H13" s="10">
        <v>63.607999999999997</v>
      </c>
      <c r="I13" s="10">
        <v>93.623999999999995</v>
      </c>
      <c r="J13" s="10">
        <v>110.0016</v>
      </c>
      <c r="K13" s="10">
        <v>110.2462</v>
      </c>
      <c r="L13" s="10">
        <v>103.3296</v>
      </c>
      <c r="M13" s="10">
        <v>111.0859</v>
      </c>
      <c r="N13" s="10">
        <v>126.6781</v>
      </c>
      <c r="O13" s="10">
        <v>128.0377</v>
      </c>
      <c r="P13" s="10">
        <v>136.886</v>
      </c>
      <c r="Q13" s="10">
        <v>98.868600000000001</v>
      </c>
      <c r="R13" s="10">
        <v>96.864699999999999</v>
      </c>
      <c r="S13" s="10">
        <v>105.8951</v>
      </c>
      <c r="T13" s="10">
        <v>106.8021</v>
      </c>
      <c r="U13" s="10">
        <v>107.2277</v>
      </c>
      <c r="V13" s="10">
        <v>99.397999999999996</v>
      </c>
      <c r="W13" s="10">
        <v>108.4833</v>
      </c>
      <c r="X13" s="10">
        <v>129.52099999999999</v>
      </c>
      <c r="Y13" s="10">
        <v>130.55850000000001</v>
      </c>
      <c r="Z13" s="10"/>
      <c r="AA13" s="2" t="s">
        <v>103</v>
      </c>
      <c r="AB13" s="10">
        <v>46.889800000000001</v>
      </c>
      <c r="AC13" s="10">
        <v>56.1462</v>
      </c>
      <c r="AD13" s="10">
        <v>40.328800000000001</v>
      </c>
      <c r="AE13" s="10">
        <v>43.418300000000002</v>
      </c>
      <c r="AF13" s="10">
        <v>50.2821</v>
      </c>
      <c r="AG13" s="10">
        <v>57.902000000000001</v>
      </c>
      <c r="AH13" s="10">
        <v>49.748199999999997</v>
      </c>
      <c r="AI13" s="10">
        <v>71.265600000000006</v>
      </c>
      <c r="AJ13" s="10">
        <v>87.191699999999997</v>
      </c>
      <c r="AK13" s="10">
        <v>83.027699999999996</v>
      </c>
      <c r="AL13" s="10">
        <v>82.146100000000004</v>
      </c>
      <c r="AM13" s="10">
        <v>94.145499999999998</v>
      </c>
      <c r="AN13" s="10">
        <v>109.9807</v>
      </c>
      <c r="AO13" s="10">
        <v>112.9573</v>
      </c>
      <c r="AP13" s="10">
        <v>113.815</v>
      </c>
      <c r="AQ13" s="10">
        <v>82.720299999999995</v>
      </c>
      <c r="AR13" s="10">
        <v>80.605900000000005</v>
      </c>
      <c r="AS13" s="10">
        <v>91.080299999999994</v>
      </c>
      <c r="AT13" s="10">
        <v>92.876800000000003</v>
      </c>
      <c r="AU13" s="10">
        <v>96.629199999999997</v>
      </c>
      <c r="AV13" s="10">
        <v>88.241600000000005</v>
      </c>
      <c r="AW13" s="10">
        <v>113.8995</v>
      </c>
      <c r="AX13" s="10">
        <v>135.4873</v>
      </c>
      <c r="AY13" s="10">
        <v>125.2291</v>
      </c>
      <c r="BA13" s="12" t="s">
        <v>50</v>
      </c>
    </row>
    <row r="14" spans="1:53" x14ac:dyDescent="0.25">
      <c r="A14" s="15" t="s">
        <v>51</v>
      </c>
      <c r="B14" s="10">
        <v>24.078700000000001</v>
      </c>
      <c r="C14" s="10">
        <v>27.4511</v>
      </c>
      <c r="D14" s="10">
        <v>20.2087</v>
      </c>
      <c r="E14" s="10">
        <v>17.592500000000001</v>
      </c>
      <c r="F14" s="10">
        <v>17.758900000000001</v>
      </c>
      <c r="G14" s="10">
        <v>20.445799999999998</v>
      </c>
      <c r="H14" s="10">
        <v>16.5242</v>
      </c>
      <c r="I14" s="10">
        <v>22.886099999999999</v>
      </c>
      <c r="J14" s="10">
        <v>26.223700000000001</v>
      </c>
      <c r="K14" s="10">
        <v>17.3779</v>
      </c>
      <c r="L14" s="10">
        <v>19.9819</v>
      </c>
      <c r="M14" s="10">
        <v>27.9209</v>
      </c>
      <c r="N14" s="10">
        <v>30.045200000000001</v>
      </c>
      <c r="O14" s="10">
        <v>32.854199999999999</v>
      </c>
      <c r="P14" s="10">
        <v>30.558599999999998</v>
      </c>
      <c r="Q14" s="10">
        <v>21.2239</v>
      </c>
      <c r="R14" s="10">
        <v>19.264700000000001</v>
      </c>
      <c r="S14" s="10">
        <v>21.036300000000001</v>
      </c>
      <c r="T14" s="10">
        <v>21.418099999999999</v>
      </c>
      <c r="U14" s="10">
        <v>19.828800000000001</v>
      </c>
      <c r="V14" s="10">
        <v>20.158999999999999</v>
      </c>
      <c r="W14" s="10">
        <v>25.098400000000002</v>
      </c>
      <c r="X14" s="10">
        <v>28.077999999999999</v>
      </c>
      <c r="Y14" s="10">
        <v>27.3932</v>
      </c>
      <c r="Z14" s="10"/>
      <c r="AA14" s="2" t="s">
        <v>70</v>
      </c>
      <c r="AB14" s="10">
        <v>40.3215</v>
      </c>
      <c r="AC14" s="10">
        <v>54.5383</v>
      </c>
      <c r="AD14" s="10">
        <v>43.5062</v>
      </c>
      <c r="AE14" s="10">
        <v>49.798999999999999</v>
      </c>
      <c r="AF14" s="10">
        <v>58.866700000000002</v>
      </c>
      <c r="AG14" s="10">
        <v>71.440799999999996</v>
      </c>
      <c r="AH14" s="10">
        <v>59.356499999999997</v>
      </c>
      <c r="AI14" s="10">
        <v>91.379900000000006</v>
      </c>
      <c r="AJ14" s="10">
        <v>115.1572</v>
      </c>
      <c r="AK14" s="10">
        <v>114.3218</v>
      </c>
      <c r="AL14" s="10">
        <v>106.3557</v>
      </c>
      <c r="AM14" s="10">
        <v>124.2303</v>
      </c>
      <c r="AN14" s="10">
        <v>145.86670000000001</v>
      </c>
      <c r="AO14" s="10">
        <v>139.78919999999999</v>
      </c>
      <c r="AP14" s="10">
        <v>136.23050000000001</v>
      </c>
      <c r="AQ14" s="10">
        <v>100.31319999999999</v>
      </c>
      <c r="AR14" s="10">
        <v>96.260400000000004</v>
      </c>
      <c r="AS14" s="10">
        <v>107.1688</v>
      </c>
      <c r="AT14" s="10">
        <v>109.4218</v>
      </c>
      <c r="AU14" s="10">
        <v>106.092</v>
      </c>
      <c r="AV14" s="10">
        <v>100.1504</v>
      </c>
      <c r="AW14" s="10">
        <v>122.45780000000001</v>
      </c>
      <c r="AX14" s="10">
        <v>120.6936</v>
      </c>
      <c r="AY14" s="10">
        <v>124.77290000000001</v>
      </c>
      <c r="BA14" s="12" t="s">
        <v>53</v>
      </c>
    </row>
    <row r="15" spans="1:53" x14ac:dyDescent="0.25">
      <c r="A15" s="15" t="s">
        <v>54</v>
      </c>
      <c r="B15" s="10">
        <v>215.5797</v>
      </c>
      <c r="C15" s="10">
        <v>263.19600000000003</v>
      </c>
      <c r="D15" s="10">
        <v>200.01660000000001</v>
      </c>
      <c r="E15" s="10">
        <v>210.65710000000001</v>
      </c>
      <c r="F15" s="10">
        <v>243.46289999999999</v>
      </c>
      <c r="G15" s="10">
        <v>294.52109999999999</v>
      </c>
      <c r="H15" s="10">
        <v>263.85719999999998</v>
      </c>
      <c r="I15" s="10">
        <v>406.0992</v>
      </c>
      <c r="J15" s="10">
        <v>520.34960000000001</v>
      </c>
      <c r="K15" s="10">
        <v>474.05790000000002</v>
      </c>
      <c r="L15" s="10">
        <v>437.57209999999998</v>
      </c>
      <c r="M15" s="10">
        <v>541.08320000000003</v>
      </c>
      <c r="N15" s="10">
        <v>641.76459999999997</v>
      </c>
      <c r="O15" s="10">
        <v>636.27380000000005</v>
      </c>
      <c r="P15" s="10">
        <v>596.15809999999999</v>
      </c>
      <c r="Q15" s="10">
        <v>444.23989999999998</v>
      </c>
      <c r="R15" s="10">
        <v>423.86009999999999</v>
      </c>
      <c r="S15" s="10">
        <v>455.3784</v>
      </c>
      <c r="T15" s="10">
        <v>453.36090000000002</v>
      </c>
      <c r="U15" s="10">
        <v>459.72660000000002</v>
      </c>
      <c r="V15" s="10">
        <v>416.5299</v>
      </c>
      <c r="W15" s="10">
        <v>501.92450000000002</v>
      </c>
      <c r="X15" s="10">
        <v>564.31970000000001</v>
      </c>
      <c r="Y15" s="10">
        <v>563.61760000000004</v>
      </c>
      <c r="Z15" s="10"/>
      <c r="AA15" s="2" t="s">
        <v>105</v>
      </c>
      <c r="AB15" s="10">
        <v>35.191899999999997</v>
      </c>
      <c r="AC15" s="10">
        <v>44.2879</v>
      </c>
      <c r="AD15" s="10">
        <v>33.484400000000001</v>
      </c>
      <c r="AE15" s="10">
        <v>38.268500000000003</v>
      </c>
      <c r="AF15" s="10">
        <v>44.4649</v>
      </c>
      <c r="AG15" s="10">
        <v>57.120899999999999</v>
      </c>
      <c r="AH15" s="10">
        <v>54.039299999999997</v>
      </c>
      <c r="AI15" s="10">
        <v>84.835800000000006</v>
      </c>
      <c r="AJ15" s="10">
        <v>105.63330000000001</v>
      </c>
      <c r="AK15" s="10">
        <v>104.95</v>
      </c>
      <c r="AL15" s="10">
        <v>98.980999999999995</v>
      </c>
      <c r="AM15" s="10">
        <v>112.31740000000001</v>
      </c>
      <c r="AN15" s="10">
        <v>129.37970000000001</v>
      </c>
      <c r="AO15" s="10">
        <v>132.72989999999999</v>
      </c>
      <c r="AP15" s="10">
        <v>130.38570000000001</v>
      </c>
      <c r="AQ15" s="10">
        <v>98.177300000000002</v>
      </c>
      <c r="AR15" s="10">
        <v>95.156800000000004</v>
      </c>
      <c r="AS15" s="10">
        <v>101.83620000000001</v>
      </c>
      <c r="AT15" s="10">
        <v>100.30840000000001</v>
      </c>
      <c r="AU15" s="10">
        <v>101.8038</v>
      </c>
      <c r="AV15" s="10">
        <v>96.620500000000007</v>
      </c>
      <c r="AW15" s="10">
        <v>120.06959999999999</v>
      </c>
      <c r="AX15" s="10">
        <v>130.4051</v>
      </c>
      <c r="AY15" s="10">
        <v>122.7615</v>
      </c>
      <c r="BA15" s="12" t="s">
        <v>56</v>
      </c>
    </row>
    <row r="16" spans="1:53" x14ac:dyDescent="0.25">
      <c r="A16" s="15" t="s">
        <v>57</v>
      </c>
      <c r="B16" s="10">
        <v>0.21429999999999999</v>
      </c>
      <c r="C16" s="10">
        <v>0.21829999999999999</v>
      </c>
      <c r="D16" s="10">
        <v>0.20080000000000001</v>
      </c>
      <c r="E16" s="10">
        <v>0.16539999999999999</v>
      </c>
      <c r="F16" s="10">
        <v>0.1241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/>
      <c r="AA16" s="2" t="s">
        <v>77</v>
      </c>
      <c r="AB16" s="10">
        <v>49.122300000000003</v>
      </c>
      <c r="AC16" s="10">
        <v>59.793300000000002</v>
      </c>
      <c r="AD16" s="10">
        <v>45.517099999999999</v>
      </c>
      <c r="AE16" s="10">
        <v>48.6372</v>
      </c>
      <c r="AF16" s="10">
        <v>53.5396</v>
      </c>
      <c r="AG16" s="10">
        <v>64.839299999999994</v>
      </c>
      <c r="AH16" s="10">
        <v>63.324199999999998</v>
      </c>
      <c r="AI16" s="10">
        <v>93.284099999999995</v>
      </c>
      <c r="AJ16" s="10">
        <v>112.3356</v>
      </c>
      <c r="AK16" s="10">
        <v>96.4542</v>
      </c>
      <c r="AL16" s="10">
        <v>91.129400000000004</v>
      </c>
      <c r="AM16" s="10">
        <v>120.1354</v>
      </c>
      <c r="AN16" s="10">
        <v>135.06049999999999</v>
      </c>
      <c r="AO16" s="10">
        <v>135.29769999999999</v>
      </c>
      <c r="AP16" s="10">
        <v>122.748</v>
      </c>
      <c r="AQ16" s="10">
        <v>97.238600000000005</v>
      </c>
      <c r="AR16" s="10">
        <v>97.290400000000005</v>
      </c>
      <c r="AS16" s="10">
        <v>104.1742</v>
      </c>
      <c r="AT16" s="10">
        <v>96.373400000000004</v>
      </c>
      <c r="AU16" s="10">
        <v>101.5378</v>
      </c>
      <c r="AV16" s="10">
        <v>96.234099999999998</v>
      </c>
      <c r="AW16" s="10">
        <v>108.66070000000001</v>
      </c>
      <c r="AX16" s="10">
        <v>125.783</v>
      </c>
      <c r="AY16" s="10">
        <v>121.06100000000001</v>
      </c>
      <c r="BA16" s="12" t="s">
        <v>59</v>
      </c>
    </row>
    <row r="17" spans="1:53" x14ac:dyDescent="0.25">
      <c r="A17" s="15" t="s">
        <v>60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/>
      <c r="AA17" s="2" t="s">
        <v>29</v>
      </c>
      <c r="AB17" s="10">
        <v>49.843800000000002</v>
      </c>
      <c r="AC17" s="10">
        <v>57.574599999999997</v>
      </c>
      <c r="AD17" s="10">
        <v>46.710799999999999</v>
      </c>
      <c r="AE17" s="10">
        <v>52.776499999999999</v>
      </c>
      <c r="AF17" s="10">
        <v>60.864100000000001</v>
      </c>
      <c r="AG17" s="10">
        <v>72.470399999999998</v>
      </c>
      <c r="AH17" s="10">
        <v>65.284700000000001</v>
      </c>
      <c r="AI17" s="10">
        <v>90.821600000000004</v>
      </c>
      <c r="AJ17" s="10">
        <v>103.81100000000001</v>
      </c>
      <c r="AK17" s="10">
        <v>95.345600000000005</v>
      </c>
      <c r="AL17" s="10">
        <v>89.726900000000001</v>
      </c>
      <c r="AM17" s="10">
        <v>106.7645</v>
      </c>
      <c r="AN17" s="10">
        <v>135.95920000000001</v>
      </c>
      <c r="AO17" s="10">
        <v>135.41589999999999</v>
      </c>
      <c r="AP17" s="10">
        <v>127.7992</v>
      </c>
      <c r="AQ17" s="10">
        <v>94.118700000000004</v>
      </c>
      <c r="AR17" s="10">
        <v>87.7363</v>
      </c>
      <c r="AS17" s="10">
        <v>97.461699999999993</v>
      </c>
      <c r="AT17" s="10">
        <v>94.396500000000003</v>
      </c>
      <c r="AU17" s="10">
        <v>93.288799999999995</v>
      </c>
      <c r="AV17" s="10">
        <v>95.090999999999994</v>
      </c>
      <c r="AW17" s="10">
        <v>112.0604</v>
      </c>
      <c r="AX17" s="10">
        <v>130.7697</v>
      </c>
      <c r="AY17" s="10">
        <v>120.1203</v>
      </c>
      <c r="BA17" s="12" t="s">
        <v>62</v>
      </c>
    </row>
    <row r="18" spans="1:53" x14ac:dyDescent="0.25">
      <c r="A18" s="15" t="s">
        <v>35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0.15049999999999999</v>
      </c>
      <c r="O18" s="10">
        <v>0.14990000000000001</v>
      </c>
      <c r="P18" s="10">
        <v>0.14149999999999999</v>
      </c>
      <c r="Q18" s="10">
        <v>0.21010000000000001</v>
      </c>
      <c r="R18" s="10">
        <v>0.2273</v>
      </c>
      <c r="S18" s="10">
        <v>0.28689999999999999</v>
      </c>
      <c r="T18" s="10">
        <v>0.29060000000000002</v>
      </c>
      <c r="U18" s="10">
        <v>0.2994</v>
      </c>
      <c r="V18" s="10">
        <v>0.31719999999999998</v>
      </c>
      <c r="W18" s="10">
        <v>0.38750000000000001</v>
      </c>
      <c r="X18" s="10">
        <v>0.46760000000000002</v>
      </c>
      <c r="Y18" s="10">
        <v>0.42949999999999999</v>
      </c>
      <c r="Z18" s="10"/>
      <c r="AA18" s="2" t="s">
        <v>49</v>
      </c>
      <c r="AB18" s="10">
        <v>37.867100000000001</v>
      </c>
      <c r="AC18" s="10">
        <v>48.629899999999999</v>
      </c>
      <c r="AD18" s="10">
        <v>38.943199999999997</v>
      </c>
      <c r="AE18" s="10">
        <v>39.116500000000002</v>
      </c>
      <c r="AF18" s="10">
        <v>46.8857</v>
      </c>
      <c r="AG18" s="10">
        <v>56.627899999999997</v>
      </c>
      <c r="AH18" s="10">
        <v>49.591000000000001</v>
      </c>
      <c r="AI18" s="10">
        <v>70.688999999999993</v>
      </c>
      <c r="AJ18" s="10">
        <v>103.59820000000001</v>
      </c>
      <c r="AK18" s="10">
        <v>95.15</v>
      </c>
      <c r="AL18" s="10">
        <v>89.542900000000003</v>
      </c>
      <c r="AM18" s="10">
        <v>99.748599999999996</v>
      </c>
      <c r="AN18" s="10">
        <v>109.71980000000001</v>
      </c>
      <c r="AO18" s="10">
        <v>111.3681</v>
      </c>
      <c r="AP18" s="10">
        <v>109.37609999999999</v>
      </c>
      <c r="AQ18" s="10">
        <v>79.482699999999994</v>
      </c>
      <c r="AR18" s="10">
        <v>75.445599999999999</v>
      </c>
      <c r="AS18" s="10">
        <v>80.748900000000006</v>
      </c>
      <c r="AT18" s="10">
        <v>81.337900000000005</v>
      </c>
      <c r="AU18" s="10">
        <v>80.584299999999999</v>
      </c>
      <c r="AV18" s="10">
        <v>76.765699999999995</v>
      </c>
      <c r="AW18" s="10">
        <v>99.215400000000002</v>
      </c>
      <c r="AX18" s="10">
        <v>125.8477</v>
      </c>
      <c r="AY18" s="10">
        <v>119.6579</v>
      </c>
      <c r="BA18" s="12" t="s">
        <v>64</v>
      </c>
    </row>
    <row r="19" spans="1:53" x14ac:dyDescent="0.25">
      <c r="A19" s="15" t="s">
        <v>46</v>
      </c>
      <c r="B19" s="10">
        <v>5.0174000000000003</v>
      </c>
      <c r="C19" s="10">
        <v>4.8785999999999996</v>
      </c>
      <c r="D19" s="10">
        <v>3.4346000000000001</v>
      </c>
      <c r="E19" s="10">
        <v>3.9361999999999999</v>
      </c>
      <c r="F19" s="10">
        <v>4.6620999999999997</v>
      </c>
      <c r="G19" s="10">
        <v>5.2664999999999997</v>
      </c>
      <c r="H19" s="10">
        <v>4.6604000000000001</v>
      </c>
      <c r="I19" s="10">
        <v>8.6439000000000004</v>
      </c>
      <c r="J19" s="10">
        <v>13.7195</v>
      </c>
      <c r="K19" s="10">
        <v>12.6006</v>
      </c>
      <c r="L19" s="10">
        <v>11.8582</v>
      </c>
      <c r="M19" s="10">
        <v>14.1097</v>
      </c>
      <c r="N19" s="10">
        <v>20.686299999999999</v>
      </c>
      <c r="O19" s="10">
        <v>20.6035</v>
      </c>
      <c r="P19" s="10">
        <v>19.444600000000001</v>
      </c>
      <c r="Q19" s="10">
        <v>14.529</v>
      </c>
      <c r="R19" s="10">
        <v>13.606</v>
      </c>
      <c r="S19" s="10">
        <v>15.181800000000001</v>
      </c>
      <c r="T19" s="10">
        <v>14.903</v>
      </c>
      <c r="U19" s="10">
        <v>14.9175</v>
      </c>
      <c r="V19" s="10">
        <v>15.3924</v>
      </c>
      <c r="W19" s="10">
        <v>18.351800000000001</v>
      </c>
      <c r="X19" s="10">
        <v>21.6557</v>
      </c>
      <c r="Y19" s="10">
        <v>19.892099999999999</v>
      </c>
      <c r="Z19" s="10"/>
      <c r="AA19" s="2" t="s">
        <v>96</v>
      </c>
      <c r="AB19" s="10">
        <v>38.33</v>
      </c>
      <c r="AC19" s="10">
        <v>46.8996</v>
      </c>
      <c r="AD19" s="10">
        <v>35.3598</v>
      </c>
      <c r="AE19" s="10">
        <v>37.2682</v>
      </c>
      <c r="AF19" s="10">
        <v>46.612000000000002</v>
      </c>
      <c r="AG19" s="10">
        <v>56.427599999999998</v>
      </c>
      <c r="AH19" s="10">
        <v>49.092399999999998</v>
      </c>
      <c r="AI19" s="10">
        <v>68.907399999999996</v>
      </c>
      <c r="AJ19" s="10">
        <v>87.8048</v>
      </c>
      <c r="AK19" s="10">
        <v>84.158699999999996</v>
      </c>
      <c r="AL19" s="10">
        <v>95.554199999999994</v>
      </c>
      <c r="AM19" s="10">
        <v>115.7637</v>
      </c>
      <c r="AN19" s="10">
        <v>112.8338</v>
      </c>
      <c r="AO19" s="10">
        <v>113.7769</v>
      </c>
      <c r="AP19" s="10">
        <v>105.4033</v>
      </c>
      <c r="AQ19" s="10">
        <v>80.500100000000003</v>
      </c>
      <c r="AR19" s="10">
        <v>71.630399999999995</v>
      </c>
      <c r="AS19" s="10">
        <v>77.567400000000006</v>
      </c>
      <c r="AT19" s="10">
        <v>73.184600000000003</v>
      </c>
      <c r="AU19" s="10">
        <v>83.116200000000006</v>
      </c>
      <c r="AV19" s="10">
        <v>77.002700000000004</v>
      </c>
      <c r="AW19" s="10">
        <v>88.649100000000004</v>
      </c>
      <c r="AX19" s="10">
        <v>108.33669999999999</v>
      </c>
      <c r="AY19" s="10">
        <v>104.22280000000001</v>
      </c>
      <c r="BA19" s="12" t="s">
        <v>65</v>
      </c>
    </row>
    <row r="20" spans="1:53" x14ac:dyDescent="0.25">
      <c r="A20" s="15" t="s">
        <v>32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3.7959000000000001</v>
      </c>
      <c r="K20" s="10">
        <v>3.4864999999999999</v>
      </c>
      <c r="L20" s="10">
        <v>3.2810000000000001</v>
      </c>
      <c r="M20" s="10">
        <v>3.9039000000000001</v>
      </c>
      <c r="N20" s="10">
        <v>5.2599</v>
      </c>
      <c r="O20" s="10">
        <v>5.2388000000000003</v>
      </c>
      <c r="P20" s="10">
        <v>4.9442000000000004</v>
      </c>
      <c r="Q20" s="10">
        <v>5.8109999999999999</v>
      </c>
      <c r="R20" s="10">
        <v>6.0632999999999999</v>
      </c>
      <c r="S20" s="10">
        <v>7.4387999999999996</v>
      </c>
      <c r="T20" s="10">
        <v>6.7397</v>
      </c>
      <c r="U20" s="10">
        <v>6.2168000000000001</v>
      </c>
      <c r="V20" s="10">
        <v>5.8998999999999997</v>
      </c>
      <c r="W20" s="10">
        <v>6.4546999999999999</v>
      </c>
      <c r="X20" s="10">
        <v>6.9702999999999999</v>
      </c>
      <c r="Y20" s="10">
        <v>6.4027000000000003</v>
      </c>
      <c r="Z20" s="10"/>
      <c r="AA20" s="2" t="s">
        <v>83</v>
      </c>
      <c r="AB20" s="10">
        <v>25.778099999999998</v>
      </c>
      <c r="AC20" s="10">
        <v>31.1099</v>
      </c>
      <c r="AD20" s="10">
        <v>23.343800000000002</v>
      </c>
      <c r="AE20" s="10">
        <v>24.309699999999999</v>
      </c>
      <c r="AF20" s="10">
        <v>27.7319</v>
      </c>
      <c r="AG20" s="10">
        <v>36.503100000000003</v>
      </c>
      <c r="AH20" s="10">
        <v>31.813300000000002</v>
      </c>
      <c r="AI20" s="10">
        <v>48.537399999999998</v>
      </c>
      <c r="AJ20" s="10">
        <v>65.015799999999999</v>
      </c>
      <c r="AK20" s="10">
        <v>60.3399</v>
      </c>
      <c r="AL20" s="10">
        <v>53.346299999999999</v>
      </c>
      <c r="AM20" s="10">
        <v>63.4923</v>
      </c>
      <c r="AN20" s="10">
        <v>80.970699999999994</v>
      </c>
      <c r="AO20" s="10">
        <v>79.952399999999997</v>
      </c>
      <c r="AP20" s="10">
        <v>78.762100000000004</v>
      </c>
      <c r="AQ20" s="10">
        <v>59.928199999999997</v>
      </c>
      <c r="AR20" s="10">
        <v>54.646299999999997</v>
      </c>
      <c r="AS20" s="10">
        <v>58.7104</v>
      </c>
      <c r="AT20" s="10">
        <v>63.305300000000003</v>
      </c>
      <c r="AU20" s="10">
        <v>62.423000000000002</v>
      </c>
      <c r="AV20" s="10">
        <v>64.944400000000002</v>
      </c>
      <c r="AW20" s="10">
        <v>87.850899999999996</v>
      </c>
      <c r="AX20" s="10">
        <v>91.903999999999996</v>
      </c>
      <c r="AY20" s="10">
        <v>92.527299999999997</v>
      </c>
      <c r="BA20" s="12" t="s">
        <v>67</v>
      </c>
    </row>
    <row r="21" spans="1:53" x14ac:dyDescent="0.25">
      <c r="A21" s="15" t="s">
        <v>55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/>
      <c r="AA21" s="2" t="s">
        <v>87</v>
      </c>
      <c r="AB21" s="10">
        <v>24.403300000000002</v>
      </c>
      <c r="AC21" s="10">
        <v>39.332700000000003</v>
      </c>
      <c r="AD21" s="10">
        <v>27.734200000000001</v>
      </c>
      <c r="AE21" s="10">
        <v>31.686299999999999</v>
      </c>
      <c r="AF21" s="10">
        <v>37.453800000000001</v>
      </c>
      <c r="AG21" s="10">
        <v>43.756900000000002</v>
      </c>
      <c r="AH21" s="10">
        <v>40.662599999999998</v>
      </c>
      <c r="AI21" s="10">
        <v>57.521900000000002</v>
      </c>
      <c r="AJ21" s="10">
        <v>70.958699999999993</v>
      </c>
      <c r="AK21" s="10">
        <v>66.718800000000002</v>
      </c>
      <c r="AL21" s="10">
        <v>62.73</v>
      </c>
      <c r="AM21" s="10">
        <v>72.104500000000002</v>
      </c>
      <c r="AN21" s="10">
        <v>73.387799999999999</v>
      </c>
      <c r="AO21" s="10">
        <v>79.375299999999996</v>
      </c>
      <c r="AP21" s="10">
        <v>74.173299999999998</v>
      </c>
      <c r="AQ21" s="10">
        <v>55.173099999999998</v>
      </c>
      <c r="AR21" s="10">
        <v>48.797600000000003</v>
      </c>
      <c r="AS21" s="10">
        <v>51.4587</v>
      </c>
      <c r="AT21" s="10">
        <v>52.155000000000001</v>
      </c>
      <c r="AU21" s="10">
        <v>52.179000000000002</v>
      </c>
      <c r="AV21" s="10">
        <v>53.113</v>
      </c>
      <c r="AW21" s="10">
        <v>71.754099999999994</v>
      </c>
      <c r="AX21" s="10">
        <v>82.249899999999997</v>
      </c>
      <c r="AY21" s="10">
        <v>77.016300000000001</v>
      </c>
      <c r="BA21" s="12" t="s">
        <v>69</v>
      </c>
    </row>
    <row r="22" spans="1:53" x14ac:dyDescent="0.25">
      <c r="A22" s="15" t="s">
        <v>70</v>
      </c>
      <c r="B22" s="10">
        <v>40.3215</v>
      </c>
      <c r="C22" s="10">
        <v>54.5383</v>
      </c>
      <c r="D22" s="10">
        <v>43.5062</v>
      </c>
      <c r="E22" s="10">
        <v>49.798999999999999</v>
      </c>
      <c r="F22" s="10">
        <v>58.866700000000002</v>
      </c>
      <c r="G22" s="10">
        <v>71.440799999999996</v>
      </c>
      <c r="H22" s="10">
        <v>59.356499999999997</v>
      </c>
      <c r="I22" s="10">
        <v>91.379900000000006</v>
      </c>
      <c r="J22" s="10">
        <v>115.1572</v>
      </c>
      <c r="K22" s="10">
        <v>114.3218</v>
      </c>
      <c r="L22" s="10">
        <v>106.3557</v>
      </c>
      <c r="M22" s="10">
        <v>124.2303</v>
      </c>
      <c r="N22" s="10">
        <v>145.86670000000001</v>
      </c>
      <c r="O22" s="10">
        <v>139.78919999999999</v>
      </c>
      <c r="P22" s="10">
        <v>136.23050000000001</v>
      </c>
      <c r="Q22" s="10">
        <v>100.31319999999999</v>
      </c>
      <c r="R22" s="10">
        <v>96.260400000000004</v>
      </c>
      <c r="S22" s="10">
        <v>107.1688</v>
      </c>
      <c r="T22" s="10">
        <v>109.4218</v>
      </c>
      <c r="U22" s="10">
        <v>106.092</v>
      </c>
      <c r="V22" s="10">
        <v>100.1504</v>
      </c>
      <c r="W22" s="10">
        <v>122.45780000000001</v>
      </c>
      <c r="X22" s="10">
        <v>120.6936</v>
      </c>
      <c r="Y22" s="10">
        <v>124.77290000000001</v>
      </c>
      <c r="Z22" s="10"/>
      <c r="AA22" s="2" t="s">
        <v>73</v>
      </c>
      <c r="AB22" s="10">
        <v>26.2698</v>
      </c>
      <c r="AC22" s="10">
        <v>33.027700000000003</v>
      </c>
      <c r="AD22" s="10">
        <v>28.161999999999999</v>
      </c>
      <c r="AE22" s="10">
        <v>30.342600000000001</v>
      </c>
      <c r="AF22" s="10">
        <v>38.413499999999999</v>
      </c>
      <c r="AG22" s="10">
        <v>47.045699999999997</v>
      </c>
      <c r="AH22" s="10">
        <v>42.779800000000002</v>
      </c>
      <c r="AI22" s="10">
        <v>58.7438</v>
      </c>
      <c r="AJ22" s="10">
        <v>69.475499999999997</v>
      </c>
      <c r="AK22" s="10">
        <v>63.809899999999999</v>
      </c>
      <c r="AL22" s="10">
        <v>60.049700000000001</v>
      </c>
      <c r="AM22" s="10">
        <v>71.452100000000002</v>
      </c>
      <c r="AN22" s="10">
        <v>75.589100000000002</v>
      </c>
      <c r="AO22" s="10">
        <v>75.287000000000006</v>
      </c>
      <c r="AP22" s="10">
        <v>71.052400000000006</v>
      </c>
      <c r="AQ22" s="10">
        <v>51.572299999999998</v>
      </c>
      <c r="AR22" s="10">
        <v>47.850299999999997</v>
      </c>
      <c r="AS22" s="10">
        <v>52.909700000000001</v>
      </c>
      <c r="AT22" s="10">
        <v>49.027500000000003</v>
      </c>
      <c r="AU22" s="10">
        <v>46.3354</v>
      </c>
      <c r="AV22" s="10">
        <v>45.146000000000001</v>
      </c>
      <c r="AW22" s="10">
        <v>50.827599999999997</v>
      </c>
      <c r="AX22" s="10">
        <v>56.632899999999999</v>
      </c>
      <c r="AY22" s="10">
        <v>52.021000000000001</v>
      </c>
      <c r="BA22" s="12" t="s">
        <v>72</v>
      </c>
    </row>
    <row r="23" spans="1:53" x14ac:dyDescent="0.25">
      <c r="A23" s="15" t="s">
        <v>73</v>
      </c>
      <c r="B23" s="10">
        <v>26.2698</v>
      </c>
      <c r="C23" s="10">
        <v>33.027700000000003</v>
      </c>
      <c r="D23" s="10">
        <v>28.161999999999999</v>
      </c>
      <c r="E23" s="10">
        <v>30.342600000000001</v>
      </c>
      <c r="F23" s="10">
        <v>38.413499999999999</v>
      </c>
      <c r="G23" s="10">
        <v>47.045699999999997</v>
      </c>
      <c r="H23" s="10">
        <v>42.779800000000002</v>
      </c>
      <c r="I23" s="10">
        <v>58.7438</v>
      </c>
      <c r="J23" s="10">
        <v>69.475499999999997</v>
      </c>
      <c r="K23" s="10">
        <v>63.809899999999999</v>
      </c>
      <c r="L23" s="10">
        <v>60.049700000000001</v>
      </c>
      <c r="M23" s="10">
        <v>71.452100000000002</v>
      </c>
      <c r="N23" s="10">
        <v>75.589100000000002</v>
      </c>
      <c r="O23" s="10">
        <v>75.287000000000006</v>
      </c>
      <c r="P23" s="10">
        <v>71.052400000000006</v>
      </c>
      <c r="Q23" s="10">
        <v>51.572299999999998</v>
      </c>
      <c r="R23" s="10">
        <v>47.850299999999997</v>
      </c>
      <c r="S23" s="10">
        <v>52.909700000000001</v>
      </c>
      <c r="T23" s="10">
        <v>49.027500000000003</v>
      </c>
      <c r="U23" s="10">
        <v>46.3354</v>
      </c>
      <c r="V23" s="10">
        <v>45.146000000000001</v>
      </c>
      <c r="W23" s="10">
        <v>50.827599999999997</v>
      </c>
      <c r="X23" s="10">
        <v>56.632899999999999</v>
      </c>
      <c r="Y23" s="10">
        <v>52.021000000000001</v>
      </c>
      <c r="Z23" s="10"/>
      <c r="AA23" s="2" t="s">
        <v>58</v>
      </c>
      <c r="AB23" s="10">
        <v>7.8503999999999996</v>
      </c>
      <c r="AC23" s="10">
        <v>8.968</v>
      </c>
      <c r="AD23" s="10">
        <v>6.6490999999999998</v>
      </c>
      <c r="AE23" s="10">
        <v>7.7588999999999997</v>
      </c>
      <c r="AF23" s="10">
        <v>8.6111000000000004</v>
      </c>
      <c r="AG23" s="10">
        <v>10.193899999999999</v>
      </c>
      <c r="AH23" s="10">
        <v>9.0258000000000003</v>
      </c>
      <c r="AI23" s="10">
        <v>15.0036</v>
      </c>
      <c r="AJ23" s="10">
        <v>22.837800000000001</v>
      </c>
      <c r="AK23" s="10">
        <v>23.336099999999998</v>
      </c>
      <c r="AL23" s="10">
        <v>23.955400000000001</v>
      </c>
      <c r="AM23" s="10">
        <v>27.3599</v>
      </c>
      <c r="AN23" s="10">
        <v>31.913599999999999</v>
      </c>
      <c r="AO23" s="10">
        <v>33.857900000000001</v>
      </c>
      <c r="AP23" s="10">
        <v>34.033900000000003</v>
      </c>
      <c r="AQ23" s="10">
        <v>25.304600000000001</v>
      </c>
      <c r="AR23" s="10">
        <v>24.971599999999999</v>
      </c>
      <c r="AS23" s="10">
        <v>29.793900000000001</v>
      </c>
      <c r="AT23" s="10">
        <v>31.142099999999999</v>
      </c>
      <c r="AU23" s="10">
        <v>31.6021</v>
      </c>
      <c r="AV23" s="10">
        <v>28.434699999999999</v>
      </c>
      <c r="AW23" s="10">
        <v>35.145499999999998</v>
      </c>
      <c r="AX23" s="10">
        <v>41.146500000000003</v>
      </c>
      <c r="AY23" s="10">
        <v>39.627899999999997</v>
      </c>
      <c r="BA23" s="12" t="s">
        <v>74</v>
      </c>
    </row>
    <row r="24" spans="1:53" x14ac:dyDescent="0.25">
      <c r="A24" s="15" t="s">
        <v>75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/>
      <c r="AA24" s="2" t="s">
        <v>40</v>
      </c>
      <c r="AB24" s="10">
        <v>0.66620000000000001</v>
      </c>
      <c r="AC24" s="10">
        <v>0.75960000000000005</v>
      </c>
      <c r="AD24" s="10">
        <v>0.64170000000000005</v>
      </c>
      <c r="AE24" s="10">
        <v>0.78449999999999998</v>
      </c>
      <c r="AF24" s="10">
        <v>0.9738</v>
      </c>
      <c r="AG24" s="10">
        <v>1.2407999999999999</v>
      </c>
      <c r="AH24" s="10">
        <v>1.1744000000000001</v>
      </c>
      <c r="AI24" s="10">
        <v>1.5707</v>
      </c>
      <c r="AJ24" s="10">
        <v>1.8110999999999999</v>
      </c>
      <c r="AK24" s="10">
        <v>1.6635</v>
      </c>
      <c r="AL24" s="10">
        <v>1.5653999999999999</v>
      </c>
      <c r="AM24" s="10">
        <v>1.8627</v>
      </c>
      <c r="AN24" s="10">
        <v>2.3769999999999998</v>
      </c>
      <c r="AO24" s="10">
        <v>2.3673999999999999</v>
      </c>
      <c r="AP24" s="10">
        <v>2.2343000000000002</v>
      </c>
      <c r="AQ24" s="10">
        <v>1.9959</v>
      </c>
      <c r="AR24" s="10">
        <v>1.9649000000000001</v>
      </c>
      <c r="AS24" s="10">
        <v>2.2963</v>
      </c>
      <c r="AT24" s="10">
        <v>7.5994000000000002</v>
      </c>
      <c r="AU24" s="10">
        <v>12.6396</v>
      </c>
      <c r="AV24" s="10">
        <v>17.935500000000001</v>
      </c>
      <c r="AW24" s="10">
        <v>26.891200000000001</v>
      </c>
      <c r="AX24" s="10">
        <v>37.877000000000002</v>
      </c>
      <c r="AY24" s="10">
        <v>34.792299999999997</v>
      </c>
      <c r="BA24" s="12" t="s">
        <v>76</v>
      </c>
    </row>
    <row r="25" spans="1:53" x14ac:dyDescent="0.25">
      <c r="A25" s="15" t="s">
        <v>77</v>
      </c>
      <c r="B25" s="10">
        <v>49.122300000000003</v>
      </c>
      <c r="C25" s="10">
        <v>59.793300000000002</v>
      </c>
      <c r="D25" s="10">
        <v>45.517099999999999</v>
      </c>
      <c r="E25" s="10">
        <v>48.6372</v>
      </c>
      <c r="F25" s="10">
        <v>53.5396</v>
      </c>
      <c r="G25" s="10">
        <v>64.839299999999994</v>
      </c>
      <c r="H25" s="10">
        <v>63.324199999999998</v>
      </c>
      <c r="I25" s="10">
        <v>93.284099999999995</v>
      </c>
      <c r="J25" s="10">
        <v>112.3356</v>
      </c>
      <c r="K25" s="10">
        <v>96.4542</v>
      </c>
      <c r="L25" s="10">
        <v>91.129400000000004</v>
      </c>
      <c r="M25" s="10">
        <v>120.1354</v>
      </c>
      <c r="N25" s="10">
        <v>135.06049999999999</v>
      </c>
      <c r="O25" s="10">
        <v>135.29769999999999</v>
      </c>
      <c r="P25" s="10">
        <v>122.748</v>
      </c>
      <c r="Q25" s="10">
        <v>97.238600000000005</v>
      </c>
      <c r="R25" s="10">
        <v>97.290400000000005</v>
      </c>
      <c r="S25" s="10">
        <v>104.1742</v>
      </c>
      <c r="T25" s="10">
        <v>96.373400000000004</v>
      </c>
      <c r="U25" s="10">
        <v>101.5378</v>
      </c>
      <c r="V25" s="10">
        <v>96.234099999999998</v>
      </c>
      <c r="W25" s="10">
        <v>108.66070000000001</v>
      </c>
      <c r="X25" s="10">
        <v>125.783</v>
      </c>
      <c r="Y25" s="10">
        <v>121.06100000000001</v>
      </c>
      <c r="Z25" s="10"/>
      <c r="AA25" s="2" t="s">
        <v>51</v>
      </c>
      <c r="AB25" s="10">
        <v>24.078700000000001</v>
      </c>
      <c r="AC25" s="10">
        <v>27.4511</v>
      </c>
      <c r="AD25" s="10">
        <v>20.2087</v>
      </c>
      <c r="AE25" s="10">
        <v>17.592500000000001</v>
      </c>
      <c r="AF25" s="10">
        <v>17.758900000000001</v>
      </c>
      <c r="AG25" s="10">
        <v>20.445799999999998</v>
      </c>
      <c r="AH25" s="10">
        <v>16.5242</v>
      </c>
      <c r="AI25" s="10">
        <v>22.886099999999999</v>
      </c>
      <c r="AJ25" s="10">
        <v>26.223700000000001</v>
      </c>
      <c r="AK25" s="10">
        <v>17.3779</v>
      </c>
      <c r="AL25" s="10">
        <v>19.9819</v>
      </c>
      <c r="AM25" s="10">
        <v>27.9209</v>
      </c>
      <c r="AN25" s="10">
        <v>30.045200000000001</v>
      </c>
      <c r="AO25" s="10">
        <v>32.854199999999999</v>
      </c>
      <c r="AP25" s="10">
        <v>30.558599999999998</v>
      </c>
      <c r="AQ25" s="10">
        <v>21.2239</v>
      </c>
      <c r="AR25" s="10">
        <v>19.264700000000001</v>
      </c>
      <c r="AS25" s="10">
        <v>21.036300000000001</v>
      </c>
      <c r="AT25" s="10">
        <v>21.418099999999999</v>
      </c>
      <c r="AU25" s="10">
        <v>19.828800000000001</v>
      </c>
      <c r="AV25" s="10">
        <v>20.158999999999999</v>
      </c>
      <c r="AW25" s="10">
        <v>25.098400000000002</v>
      </c>
      <c r="AX25" s="10">
        <v>28.077999999999999</v>
      </c>
      <c r="AY25" s="10">
        <v>27.3932</v>
      </c>
      <c r="BA25" s="12" t="s">
        <v>78</v>
      </c>
    </row>
    <row r="26" spans="1:53" x14ac:dyDescent="0.25">
      <c r="A26" s="15" t="s">
        <v>79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/>
      <c r="AA26" s="2" t="s">
        <v>38</v>
      </c>
      <c r="AB26" s="10">
        <v>7.7487000000000004</v>
      </c>
      <c r="AC26" s="10">
        <v>9.2634000000000007</v>
      </c>
      <c r="AD26" s="10">
        <v>7.1234000000000002</v>
      </c>
      <c r="AE26" s="10">
        <v>7.6375000000000002</v>
      </c>
      <c r="AF26" s="10">
        <v>8.6783999999999999</v>
      </c>
      <c r="AG26" s="10">
        <v>10.023300000000001</v>
      </c>
      <c r="AH26" s="10">
        <v>8.5701999999999998</v>
      </c>
      <c r="AI26" s="10">
        <v>13.272600000000001</v>
      </c>
      <c r="AJ26" s="10">
        <v>16.581399999999999</v>
      </c>
      <c r="AK26" s="10">
        <v>16.991700000000002</v>
      </c>
      <c r="AL26" s="10">
        <v>14.692299999999999</v>
      </c>
      <c r="AM26" s="10">
        <v>17.581700000000001</v>
      </c>
      <c r="AN26" s="10">
        <v>22.841100000000001</v>
      </c>
      <c r="AO26" s="10">
        <v>23.787500000000001</v>
      </c>
      <c r="AP26" s="10">
        <v>22.178599999999999</v>
      </c>
      <c r="AQ26" s="10">
        <v>15.648099999999999</v>
      </c>
      <c r="AR26" s="10">
        <v>15.512700000000001</v>
      </c>
      <c r="AS26" s="10">
        <v>20.277799999999999</v>
      </c>
      <c r="AT26" s="10">
        <v>20.008400000000002</v>
      </c>
      <c r="AU26" s="10">
        <v>21.596299999999999</v>
      </c>
      <c r="AV26" s="10">
        <v>18.468699999999998</v>
      </c>
      <c r="AW26" s="10">
        <v>22.3111</v>
      </c>
      <c r="AX26" s="10">
        <v>18.6755</v>
      </c>
      <c r="AY26" s="10">
        <v>27.165099999999999</v>
      </c>
      <c r="BA26" s="12" t="s">
        <v>80</v>
      </c>
    </row>
    <row r="27" spans="1:53" x14ac:dyDescent="0.25">
      <c r="A27" s="15" t="s">
        <v>68</v>
      </c>
      <c r="B27" s="10">
        <v>0.66620000000000001</v>
      </c>
      <c r="C27" s="10">
        <v>0.64929999999999999</v>
      </c>
      <c r="D27" s="10">
        <v>0.64059999999999995</v>
      </c>
      <c r="E27" s="10">
        <v>0.67959999999999998</v>
      </c>
      <c r="F27" s="10">
        <v>0.81659999999999999</v>
      </c>
      <c r="G27" s="10">
        <v>0.60250000000000004</v>
      </c>
      <c r="H27" s="10">
        <v>0.9345</v>
      </c>
      <c r="I27" s="10">
        <v>1.2488999999999999</v>
      </c>
      <c r="J27" s="10">
        <v>1.4958</v>
      </c>
      <c r="K27" s="10">
        <v>1.3737999999999999</v>
      </c>
      <c r="L27" s="10">
        <v>1.2928999999999999</v>
      </c>
      <c r="M27" s="10">
        <v>1.5384</v>
      </c>
      <c r="N27" s="10">
        <v>2.8544</v>
      </c>
      <c r="O27" s="10">
        <v>2.8431000000000002</v>
      </c>
      <c r="P27" s="10">
        <v>2.6831</v>
      </c>
      <c r="Q27" s="10">
        <v>2.5409000000000002</v>
      </c>
      <c r="R27" s="10">
        <v>2.5369000000000002</v>
      </c>
      <c r="S27" s="10">
        <v>3.0013000000000001</v>
      </c>
      <c r="T27" s="10">
        <v>3.0969000000000002</v>
      </c>
      <c r="U27" s="10">
        <v>3.2418999999999998</v>
      </c>
      <c r="V27" s="10">
        <v>3.4832000000000001</v>
      </c>
      <c r="W27" s="10">
        <v>4.3083</v>
      </c>
      <c r="X27" s="10">
        <v>5.2572000000000001</v>
      </c>
      <c r="Y27" s="10">
        <v>4.8291000000000004</v>
      </c>
      <c r="Z27" s="10"/>
      <c r="AA27" s="2" t="s">
        <v>123</v>
      </c>
      <c r="AB27" s="10">
        <v>13.1927</v>
      </c>
      <c r="AC27" s="10">
        <v>15.539400000000001</v>
      </c>
      <c r="AD27" s="10">
        <v>11.1225</v>
      </c>
      <c r="AE27" s="10">
        <v>11.9496</v>
      </c>
      <c r="AF27" s="10">
        <v>13.278499999999999</v>
      </c>
      <c r="AG27" s="10">
        <v>16.5655</v>
      </c>
      <c r="AH27" s="10">
        <v>13.770799999999999</v>
      </c>
      <c r="AI27" s="10">
        <v>20.384899999999998</v>
      </c>
      <c r="AJ27" s="10">
        <v>24.481999999999999</v>
      </c>
      <c r="AK27" s="10">
        <v>22.812000000000001</v>
      </c>
      <c r="AL27" s="10">
        <v>21.997199999999999</v>
      </c>
      <c r="AM27" s="10">
        <v>24.889700000000001</v>
      </c>
      <c r="AN27" s="10">
        <v>31.644300000000001</v>
      </c>
      <c r="AO27" s="10">
        <v>32.218499999999999</v>
      </c>
      <c r="AP27" s="10">
        <v>29.3581</v>
      </c>
      <c r="AQ27" s="10">
        <v>20.0154</v>
      </c>
      <c r="AR27" s="10">
        <v>18.507999999999999</v>
      </c>
      <c r="AS27" s="10">
        <v>19.009699999999999</v>
      </c>
      <c r="AT27" s="10">
        <v>17.566400000000002</v>
      </c>
      <c r="AU27" s="10">
        <v>15.895200000000001</v>
      </c>
      <c r="AV27" s="10">
        <v>14.1091</v>
      </c>
      <c r="AW27" s="10">
        <v>16.356400000000001</v>
      </c>
      <c r="AX27" s="10">
        <v>21.443100000000001</v>
      </c>
      <c r="AY27" s="10">
        <v>22.513200000000001</v>
      </c>
      <c r="BA27" s="12" t="s">
        <v>82</v>
      </c>
    </row>
    <row r="28" spans="1:53" x14ac:dyDescent="0.25">
      <c r="A28" s="15" t="s">
        <v>38</v>
      </c>
      <c r="B28" s="10">
        <v>7.7487000000000004</v>
      </c>
      <c r="C28" s="10">
        <v>9.2634000000000007</v>
      </c>
      <c r="D28" s="10">
        <v>7.1234000000000002</v>
      </c>
      <c r="E28" s="10">
        <v>7.6375000000000002</v>
      </c>
      <c r="F28" s="10">
        <v>8.6783999999999999</v>
      </c>
      <c r="G28" s="10">
        <v>10.023300000000001</v>
      </c>
      <c r="H28" s="10">
        <v>8.5701999999999998</v>
      </c>
      <c r="I28" s="10">
        <v>13.272600000000001</v>
      </c>
      <c r="J28" s="10">
        <v>16.581399999999999</v>
      </c>
      <c r="K28" s="10">
        <v>16.991700000000002</v>
      </c>
      <c r="L28" s="10">
        <v>14.692299999999999</v>
      </c>
      <c r="M28" s="10">
        <v>17.581700000000001</v>
      </c>
      <c r="N28" s="10">
        <v>22.841100000000001</v>
      </c>
      <c r="O28" s="10">
        <v>23.787500000000001</v>
      </c>
      <c r="P28" s="10">
        <v>22.178599999999999</v>
      </c>
      <c r="Q28" s="10">
        <v>15.648099999999999</v>
      </c>
      <c r="R28" s="10">
        <v>15.512700000000001</v>
      </c>
      <c r="S28" s="10">
        <v>20.277799999999999</v>
      </c>
      <c r="T28" s="10">
        <v>20.008400000000002</v>
      </c>
      <c r="U28" s="10">
        <v>21.596299999999999</v>
      </c>
      <c r="V28" s="10">
        <v>18.468699999999998</v>
      </c>
      <c r="W28" s="10">
        <v>22.3111</v>
      </c>
      <c r="X28" s="10">
        <v>18.6755</v>
      </c>
      <c r="Y28" s="10">
        <v>27.165099999999999</v>
      </c>
      <c r="Z28" s="10"/>
      <c r="AA28" s="2" t="s">
        <v>46</v>
      </c>
      <c r="AB28" s="10">
        <v>5.0174000000000003</v>
      </c>
      <c r="AC28" s="10">
        <v>4.8785999999999996</v>
      </c>
      <c r="AD28" s="10">
        <v>3.4346000000000001</v>
      </c>
      <c r="AE28" s="10">
        <v>3.9361999999999999</v>
      </c>
      <c r="AF28" s="10">
        <v>4.6620999999999997</v>
      </c>
      <c r="AG28" s="10">
        <v>5.2664999999999997</v>
      </c>
      <c r="AH28" s="10">
        <v>4.6604000000000001</v>
      </c>
      <c r="AI28" s="10">
        <v>8.6439000000000004</v>
      </c>
      <c r="AJ28" s="10">
        <v>13.7195</v>
      </c>
      <c r="AK28" s="10">
        <v>12.6006</v>
      </c>
      <c r="AL28" s="10">
        <v>11.8582</v>
      </c>
      <c r="AM28" s="10">
        <v>14.1097</v>
      </c>
      <c r="AN28" s="10">
        <v>20.686299999999999</v>
      </c>
      <c r="AO28" s="10">
        <v>20.6035</v>
      </c>
      <c r="AP28" s="10">
        <v>19.444600000000001</v>
      </c>
      <c r="AQ28" s="10">
        <v>14.529</v>
      </c>
      <c r="AR28" s="10">
        <v>13.606</v>
      </c>
      <c r="AS28" s="10">
        <v>15.181800000000001</v>
      </c>
      <c r="AT28" s="10">
        <v>14.903</v>
      </c>
      <c r="AU28" s="10">
        <v>14.9175</v>
      </c>
      <c r="AV28" s="10">
        <v>15.3924</v>
      </c>
      <c r="AW28" s="10">
        <v>18.351800000000001</v>
      </c>
      <c r="AX28" s="10">
        <v>21.6557</v>
      </c>
      <c r="AY28" s="10">
        <v>19.892099999999999</v>
      </c>
      <c r="BA28" s="12" t="s">
        <v>84</v>
      </c>
    </row>
    <row r="29" spans="1:53" x14ac:dyDescent="0.25">
      <c r="A29" s="15" t="s">
        <v>81</v>
      </c>
      <c r="B29" s="10">
        <v>129.71250000000001</v>
      </c>
      <c r="C29" s="10">
        <v>161.48779999999999</v>
      </c>
      <c r="D29" s="10">
        <v>126.42359999999999</v>
      </c>
      <c r="E29" s="10">
        <v>140.00129999999999</v>
      </c>
      <c r="F29" s="10">
        <v>164.4691</v>
      </c>
      <c r="G29" s="10">
        <v>208.27719999999999</v>
      </c>
      <c r="H29" s="10">
        <v>174.0924</v>
      </c>
      <c r="I29" s="10">
        <v>252.7655</v>
      </c>
      <c r="J29" s="10">
        <v>339.71679999999998</v>
      </c>
      <c r="K29" s="10">
        <v>317.33280000000002</v>
      </c>
      <c r="L29" s="10">
        <v>303.0016</v>
      </c>
      <c r="M29" s="10">
        <v>337.03210000000001</v>
      </c>
      <c r="N29" s="10">
        <v>379.37799999999999</v>
      </c>
      <c r="O29" s="10">
        <v>374.5444</v>
      </c>
      <c r="P29" s="10">
        <v>356.10410000000002</v>
      </c>
      <c r="Q29" s="10">
        <v>255.8443</v>
      </c>
      <c r="R29" s="10">
        <v>244.7867</v>
      </c>
      <c r="S29" s="10">
        <v>268.50240000000002</v>
      </c>
      <c r="T29" s="10">
        <v>261.47449999999998</v>
      </c>
      <c r="U29" s="10">
        <v>268.41289999999998</v>
      </c>
      <c r="V29" s="10">
        <v>237.7071</v>
      </c>
      <c r="W29" s="10">
        <v>282.15789999999998</v>
      </c>
      <c r="X29" s="10">
        <v>308.56290000000001</v>
      </c>
      <c r="Y29" s="10">
        <v>305.65949999999998</v>
      </c>
      <c r="Z29" s="10"/>
      <c r="AA29" s="2" t="s">
        <v>66</v>
      </c>
      <c r="AB29" s="10">
        <v>5.3319999999999999</v>
      </c>
      <c r="AC29" s="10">
        <v>5.8113000000000001</v>
      </c>
      <c r="AD29" s="10">
        <v>4.5041000000000002</v>
      </c>
      <c r="AE29" s="10">
        <v>5.3262999999999998</v>
      </c>
      <c r="AF29" s="10">
        <v>5.8314000000000004</v>
      </c>
      <c r="AG29" s="10">
        <v>7.1276999999999999</v>
      </c>
      <c r="AH29" s="10">
        <v>6.4671000000000003</v>
      </c>
      <c r="AI29" s="10">
        <v>11.66</v>
      </c>
      <c r="AJ29" s="10">
        <v>15.125299999999999</v>
      </c>
      <c r="AK29" s="10">
        <v>13.267899999999999</v>
      </c>
      <c r="AL29" s="10">
        <v>12.5625</v>
      </c>
      <c r="AM29" s="10">
        <v>14.2301</v>
      </c>
      <c r="AN29" s="10">
        <v>18.700399999999998</v>
      </c>
      <c r="AO29" s="10">
        <v>18.024699999999999</v>
      </c>
      <c r="AP29" s="10">
        <v>17.715900000000001</v>
      </c>
      <c r="AQ29" s="10">
        <v>12.725300000000001</v>
      </c>
      <c r="AR29" s="10">
        <v>11.939299999999999</v>
      </c>
      <c r="AS29" s="10">
        <v>12.793900000000001</v>
      </c>
      <c r="AT29" s="10">
        <v>12.6988</v>
      </c>
      <c r="AU29" s="10">
        <v>12.643000000000001</v>
      </c>
      <c r="AV29" s="10">
        <v>11.620200000000001</v>
      </c>
      <c r="AW29" s="10">
        <v>14.1646</v>
      </c>
      <c r="AX29" s="10">
        <v>16.418399999999998</v>
      </c>
      <c r="AY29" s="10">
        <v>16.4511</v>
      </c>
      <c r="BA29" s="12" t="s">
        <v>86</v>
      </c>
    </row>
    <row r="30" spans="1:53" x14ac:dyDescent="0.25">
      <c r="A30" s="15" t="s">
        <v>49</v>
      </c>
      <c r="B30" s="10">
        <v>37.867100000000001</v>
      </c>
      <c r="C30" s="10">
        <v>48.629899999999999</v>
      </c>
      <c r="D30" s="10">
        <v>38.943199999999997</v>
      </c>
      <c r="E30" s="10">
        <v>39.116500000000002</v>
      </c>
      <c r="F30" s="10">
        <v>46.8857</v>
      </c>
      <c r="G30" s="10">
        <v>56.627899999999997</v>
      </c>
      <c r="H30" s="10">
        <v>49.591000000000001</v>
      </c>
      <c r="I30" s="10">
        <v>70.688999999999993</v>
      </c>
      <c r="J30" s="10">
        <v>103.59820000000001</v>
      </c>
      <c r="K30" s="10">
        <v>95.15</v>
      </c>
      <c r="L30" s="10">
        <v>89.542900000000003</v>
      </c>
      <c r="M30" s="10">
        <v>99.748599999999996</v>
      </c>
      <c r="N30" s="10">
        <v>109.71980000000001</v>
      </c>
      <c r="O30" s="10">
        <v>111.3681</v>
      </c>
      <c r="P30" s="10">
        <v>109.37609999999999</v>
      </c>
      <c r="Q30" s="10">
        <v>79.482699999999994</v>
      </c>
      <c r="R30" s="10">
        <v>75.445599999999999</v>
      </c>
      <c r="S30" s="10">
        <v>80.748900000000006</v>
      </c>
      <c r="T30" s="10">
        <v>81.337900000000005</v>
      </c>
      <c r="U30" s="10">
        <v>80.584299999999999</v>
      </c>
      <c r="V30" s="10">
        <v>76.765699999999995</v>
      </c>
      <c r="W30" s="10">
        <v>99.215400000000002</v>
      </c>
      <c r="X30" s="10">
        <v>125.8477</v>
      </c>
      <c r="Y30" s="10">
        <v>119.6579</v>
      </c>
      <c r="Z30" s="10"/>
      <c r="AA30" s="2" t="s">
        <v>71</v>
      </c>
      <c r="AB30" s="10">
        <v>8.5228999999999999</v>
      </c>
      <c r="AC30" s="10">
        <v>9.2896999999999998</v>
      </c>
      <c r="AD30" s="10">
        <v>7.5427</v>
      </c>
      <c r="AE30" s="10">
        <v>8.4159000000000006</v>
      </c>
      <c r="AF30" s="10">
        <v>9.9062999999999999</v>
      </c>
      <c r="AG30" s="10">
        <v>10.56</v>
      </c>
      <c r="AH30" s="10">
        <v>8.7743000000000002</v>
      </c>
      <c r="AI30" s="10">
        <v>10.8439</v>
      </c>
      <c r="AJ30" s="10">
        <v>11.72</v>
      </c>
      <c r="AK30" s="10">
        <v>10.764200000000001</v>
      </c>
      <c r="AL30" s="10">
        <v>10.129899999999999</v>
      </c>
      <c r="AM30" s="10">
        <v>12.0534</v>
      </c>
      <c r="AN30" s="10">
        <v>14.055999999999999</v>
      </c>
      <c r="AO30" s="10">
        <v>13.9999</v>
      </c>
      <c r="AP30" s="10">
        <v>13.212400000000001</v>
      </c>
      <c r="AQ30" s="10">
        <v>9.1951999999999998</v>
      </c>
      <c r="AR30" s="10">
        <v>8.4122000000000003</v>
      </c>
      <c r="AS30" s="10">
        <v>9.1713000000000005</v>
      </c>
      <c r="AT30" s="10">
        <v>8.6501999999999999</v>
      </c>
      <c r="AU30" s="10">
        <v>8.3268000000000004</v>
      </c>
      <c r="AV30" s="10">
        <v>8.2690999999999999</v>
      </c>
      <c r="AW30" s="10">
        <v>9.4957999999999991</v>
      </c>
      <c r="AX30" s="10">
        <v>10.8001</v>
      </c>
      <c r="AY30" s="10">
        <v>9.9206000000000003</v>
      </c>
      <c r="BA30" s="12" t="s">
        <v>88</v>
      </c>
    </row>
    <row r="31" spans="1:53" x14ac:dyDescent="0.25">
      <c r="A31" s="15" t="s">
        <v>89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/>
      <c r="AA31" s="2" t="s">
        <v>85</v>
      </c>
      <c r="AB31" s="10">
        <v>4.8769</v>
      </c>
      <c r="AC31" s="10">
        <v>5.3780999999999999</v>
      </c>
      <c r="AD31" s="10">
        <v>4.2363999999999997</v>
      </c>
      <c r="AE31" s="10">
        <v>4.3426999999999998</v>
      </c>
      <c r="AF31" s="10">
        <v>4.9588999999999999</v>
      </c>
      <c r="AG31" s="10">
        <v>5.2252000000000001</v>
      </c>
      <c r="AH31" s="10">
        <v>5.3631000000000002</v>
      </c>
      <c r="AI31" s="10">
        <v>7.6798000000000002</v>
      </c>
      <c r="AJ31" s="10">
        <v>9.1133000000000006</v>
      </c>
      <c r="AK31" s="10">
        <v>8.3701000000000008</v>
      </c>
      <c r="AL31" s="10">
        <v>7.8769</v>
      </c>
      <c r="AM31" s="10">
        <v>9.3726000000000003</v>
      </c>
      <c r="AN31" s="10">
        <v>11.337899999999999</v>
      </c>
      <c r="AO31" s="10">
        <v>11.2925</v>
      </c>
      <c r="AP31" s="10">
        <v>10.657400000000001</v>
      </c>
      <c r="AQ31" s="10">
        <v>6.3371000000000004</v>
      </c>
      <c r="AR31" s="10">
        <v>5.4570999999999996</v>
      </c>
      <c r="AS31" s="10">
        <v>5.5720999999999998</v>
      </c>
      <c r="AT31" s="10">
        <v>5.4394</v>
      </c>
      <c r="AU31" s="10">
        <v>5.4161999999999999</v>
      </c>
      <c r="AV31" s="10">
        <v>5.5609000000000002</v>
      </c>
      <c r="AW31" s="10">
        <v>6.5989000000000004</v>
      </c>
      <c r="AX31" s="10">
        <v>7.7522000000000002</v>
      </c>
      <c r="AY31" s="10">
        <v>7.1208</v>
      </c>
      <c r="BA31" s="12" t="s">
        <v>91</v>
      </c>
    </row>
    <row r="32" spans="1:53" x14ac:dyDescent="0.25">
      <c r="A32" s="15" t="s">
        <v>40</v>
      </c>
      <c r="B32" s="10">
        <v>0.66620000000000001</v>
      </c>
      <c r="C32" s="10">
        <v>0.75960000000000005</v>
      </c>
      <c r="D32" s="10">
        <v>0.64170000000000005</v>
      </c>
      <c r="E32" s="10">
        <v>0.78449999999999998</v>
      </c>
      <c r="F32" s="10">
        <v>0.9738</v>
      </c>
      <c r="G32" s="10">
        <v>1.2407999999999999</v>
      </c>
      <c r="H32" s="10">
        <v>1.1744000000000001</v>
      </c>
      <c r="I32" s="10">
        <v>1.5707</v>
      </c>
      <c r="J32" s="10">
        <v>1.8110999999999999</v>
      </c>
      <c r="K32" s="10">
        <v>1.6635</v>
      </c>
      <c r="L32" s="10">
        <v>1.5653999999999999</v>
      </c>
      <c r="M32" s="10">
        <v>1.8627</v>
      </c>
      <c r="N32" s="10">
        <v>2.3769999999999998</v>
      </c>
      <c r="O32" s="10">
        <v>2.3673999999999999</v>
      </c>
      <c r="P32" s="10">
        <v>2.2343000000000002</v>
      </c>
      <c r="Q32" s="10">
        <v>1.9959</v>
      </c>
      <c r="R32" s="10">
        <v>1.9649000000000001</v>
      </c>
      <c r="S32" s="10">
        <v>2.2963</v>
      </c>
      <c r="T32" s="10">
        <v>7.5994000000000002</v>
      </c>
      <c r="U32" s="10">
        <v>12.6396</v>
      </c>
      <c r="V32" s="10">
        <v>17.935500000000001</v>
      </c>
      <c r="W32" s="10">
        <v>26.891200000000001</v>
      </c>
      <c r="X32" s="10">
        <v>37.877000000000002</v>
      </c>
      <c r="Y32" s="10">
        <v>34.792299999999997</v>
      </c>
      <c r="Z32" s="10"/>
      <c r="AA32" s="2" t="s">
        <v>32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3.7959000000000001</v>
      </c>
      <c r="AK32" s="10">
        <v>3.4864999999999999</v>
      </c>
      <c r="AL32" s="10">
        <v>3.2810000000000001</v>
      </c>
      <c r="AM32" s="10">
        <v>3.9039000000000001</v>
      </c>
      <c r="AN32" s="10">
        <v>5.2599</v>
      </c>
      <c r="AO32" s="10">
        <v>5.2388000000000003</v>
      </c>
      <c r="AP32" s="10">
        <v>4.9442000000000004</v>
      </c>
      <c r="AQ32" s="10">
        <v>5.8109999999999999</v>
      </c>
      <c r="AR32" s="10">
        <v>6.0632999999999999</v>
      </c>
      <c r="AS32" s="10">
        <v>7.4387999999999996</v>
      </c>
      <c r="AT32" s="10">
        <v>6.7397</v>
      </c>
      <c r="AU32" s="10">
        <v>6.2168000000000001</v>
      </c>
      <c r="AV32" s="10">
        <v>5.8998999999999997</v>
      </c>
      <c r="AW32" s="10">
        <v>6.4546999999999999</v>
      </c>
      <c r="AX32" s="10">
        <v>6.9702999999999999</v>
      </c>
      <c r="AY32" s="10">
        <v>6.4027000000000003</v>
      </c>
      <c r="BA32" s="12" t="s">
        <v>92</v>
      </c>
    </row>
    <row r="33" spans="1:53" x14ac:dyDescent="0.25">
      <c r="A33" s="15" t="s">
        <v>93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/>
      <c r="AA33" s="2" t="s">
        <v>68</v>
      </c>
      <c r="AB33" s="10">
        <v>0.66620000000000001</v>
      </c>
      <c r="AC33" s="10">
        <v>0.64929999999999999</v>
      </c>
      <c r="AD33" s="10">
        <v>0.64059999999999995</v>
      </c>
      <c r="AE33" s="10">
        <v>0.67959999999999998</v>
      </c>
      <c r="AF33" s="10">
        <v>0.81659999999999999</v>
      </c>
      <c r="AG33" s="10">
        <v>0.60250000000000004</v>
      </c>
      <c r="AH33" s="10">
        <v>0.9345</v>
      </c>
      <c r="AI33" s="10">
        <v>1.2488999999999999</v>
      </c>
      <c r="AJ33" s="10">
        <v>1.4958</v>
      </c>
      <c r="AK33" s="10">
        <v>1.3737999999999999</v>
      </c>
      <c r="AL33" s="10">
        <v>1.2928999999999999</v>
      </c>
      <c r="AM33" s="10">
        <v>1.5384</v>
      </c>
      <c r="AN33" s="10">
        <v>2.8544</v>
      </c>
      <c r="AO33" s="10">
        <v>2.8431000000000002</v>
      </c>
      <c r="AP33" s="10">
        <v>2.6831</v>
      </c>
      <c r="AQ33" s="10">
        <v>2.5409000000000002</v>
      </c>
      <c r="AR33" s="10">
        <v>2.5369000000000002</v>
      </c>
      <c r="AS33" s="10">
        <v>3.0013000000000001</v>
      </c>
      <c r="AT33" s="10">
        <v>3.0969000000000002</v>
      </c>
      <c r="AU33" s="10">
        <v>3.2418999999999998</v>
      </c>
      <c r="AV33" s="10">
        <v>3.4832000000000001</v>
      </c>
      <c r="AW33" s="10">
        <v>4.3083</v>
      </c>
      <c r="AX33" s="10">
        <v>5.2572000000000001</v>
      </c>
      <c r="AY33" s="10">
        <v>4.8291000000000004</v>
      </c>
      <c r="BA33" s="12" t="s">
        <v>94</v>
      </c>
    </row>
    <row r="34" spans="1:53" x14ac:dyDescent="0.25">
      <c r="A34" s="15" t="s">
        <v>95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/>
      <c r="AA34" s="2" t="s">
        <v>90</v>
      </c>
      <c r="AB34" s="10">
        <v>0.45129999999999998</v>
      </c>
      <c r="AC34" s="10">
        <v>0.5413</v>
      </c>
      <c r="AD34" s="10">
        <v>0.54559999999999997</v>
      </c>
      <c r="AE34" s="10">
        <v>0.50229999999999997</v>
      </c>
      <c r="AF34" s="10">
        <v>0.55979999999999996</v>
      </c>
      <c r="AG34" s="10">
        <v>1.2871999999999999</v>
      </c>
      <c r="AH34" s="10">
        <v>1.1762999999999999</v>
      </c>
      <c r="AI34" s="10">
        <v>0.19159999999999999</v>
      </c>
      <c r="AJ34" s="10">
        <v>0.65869999999999995</v>
      </c>
      <c r="AK34" s="10">
        <v>0.60489999999999999</v>
      </c>
      <c r="AL34" s="10">
        <v>0.56930000000000003</v>
      </c>
      <c r="AM34" s="10">
        <v>0.6774</v>
      </c>
      <c r="AN34" s="10">
        <v>1.0261</v>
      </c>
      <c r="AO34" s="10">
        <v>1.022</v>
      </c>
      <c r="AP34" s="10">
        <v>0.96450000000000002</v>
      </c>
      <c r="AQ34" s="10">
        <v>0.61260000000000003</v>
      </c>
      <c r="AR34" s="10">
        <v>0.54210000000000003</v>
      </c>
      <c r="AS34" s="10">
        <v>0.57050000000000001</v>
      </c>
      <c r="AT34" s="10">
        <v>0.53339999999999999</v>
      </c>
      <c r="AU34" s="10">
        <v>0.50890000000000002</v>
      </c>
      <c r="AV34" s="10">
        <v>0.50080000000000002</v>
      </c>
      <c r="AW34" s="10">
        <v>0.56969999999999998</v>
      </c>
      <c r="AX34" s="10">
        <v>0.64149999999999996</v>
      </c>
      <c r="AY34" s="10">
        <v>0.58930000000000005</v>
      </c>
      <c r="BA34" s="12" t="s">
        <v>97</v>
      </c>
    </row>
    <row r="35" spans="1:53" x14ac:dyDescent="0.25">
      <c r="A35" s="15" t="s">
        <v>98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0.12970000000000001</v>
      </c>
      <c r="Y35" s="10">
        <v>0.1191</v>
      </c>
      <c r="Z35" s="10"/>
      <c r="AA35" s="2" t="s">
        <v>35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0.15049999999999999</v>
      </c>
      <c r="AO35" s="10">
        <v>0.14990000000000001</v>
      </c>
      <c r="AP35" s="10">
        <v>0.14149999999999999</v>
      </c>
      <c r="AQ35" s="10">
        <v>0.21010000000000001</v>
      </c>
      <c r="AR35" s="10">
        <v>0.2273</v>
      </c>
      <c r="AS35" s="10">
        <v>0.28689999999999999</v>
      </c>
      <c r="AT35" s="10">
        <v>0.29060000000000002</v>
      </c>
      <c r="AU35" s="10">
        <v>0.2994</v>
      </c>
      <c r="AV35" s="10">
        <v>0.31719999999999998</v>
      </c>
      <c r="AW35" s="10">
        <v>0.38750000000000001</v>
      </c>
      <c r="AX35" s="10">
        <v>0.46760000000000002</v>
      </c>
      <c r="AY35" s="10">
        <v>0.42949999999999999</v>
      </c>
      <c r="BA35" s="12" t="s">
        <v>99</v>
      </c>
    </row>
    <row r="36" spans="1:53" x14ac:dyDescent="0.25">
      <c r="A36" s="15" t="s">
        <v>100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/>
      <c r="AA36" s="2" t="s">
        <v>98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0.12970000000000001</v>
      </c>
      <c r="AY36" s="10">
        <v>0.1191</v>
      </c>
      <c r="BA36" s="12" t="s">
        <v>101</v>
      </c>
    </row>
    <row r="37" spans="1:53" x14ac:dyDescent="0.25">
      <c r="A37" s="15" t="s">
        <v>90</v>
      </c>
      <c r="B37" s="10">
        <v>0.45129999999999998</v>
      </c>
      <c r="C37" s="10">
        <v>0.5413</v>
      </c>
      <c r="D37" s="10">
        <v>0.54559999999999997</v>
      </c>
      <c r="E37" s="10">
        <v>0.50229999999999997</v>
      </c>
      <c r="F37" s="10">
        <v>0.55979999999999996</v>
      </c>
      <c r="G37" s="10">
        <v>1.2871999999999999</v>
      </c>
      <c r="H37" s="10">
        <v>1.1762999999999999</v>
      </c>
      <c r="I37" s="10">
        <v>0.19159999999999999</v>
      </c>
      <c r="J37" s="10">
        <v>0.65869999999999995</v>
      </c>
      <c r="K37" s="10">
        <v>0.60489999999999999</v>
      </c>
      <c r="L37" s="10">
        <v>0.56930000000000003</v>
      </c>
      <c r="M37" s="10">
        <v>0.6774</v>
      </c>
      <c r="N37" s="10">
        <v>1.0261</v>
      </c>
      <c r="O37" s="10">
        <v>1.022</v>
      </c>
      <c r="P37" s="10">
        <v>0.96450000000000002</v>
      </c>
      <c r="Q37" s="10">
        <v>0.61260000000000003</v>
      </c>
      <c r="R37" s="10">
        <v>0.54210000000000003</v>
      </c>
      <c r="S37" s="10">
        <v>0.57050000000000001</v>
      </c>
      <c r="T37" s="10">
        <v>0.53339999999999999</v>
      </c>
      <c r="U37" s="10">
        <v>0.50890000000000002</v>
      </c>
      <c r="V37" s="10">
        <v>0.50080000000000002</v>
      </c>
      <c r="W37" s="10">
        <v>0.56969999999999998</v>
      </c>
      <c r="X37" s="10">
        <v>0.64149999999999996</v>
      </c>
      <c r="Y37" s="10">
        <v>0.58930000000000005</v>
      </c>
      <c r="Z37" s="10"/>
      <c r="AA37" s="2" t="s">
        <v>31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BA37" s="12" t="s">
        <v>102</v>
      </c>
    </row>
    <row r="38" spans="1:53" x14ac:dyDescent="0.25">
      <c r="A38" s="15" t="s">
        <v>63</v>
      </c>
      <c r="B38" s="10">
        <v>150.63399999999999</v>
      </c>
      <c r="C38" s="10">
        <v>181.90780000000001</v>
      </c>
      <c r="D38" s="10">
        <v>141.2979</v>
      </c>
      <c r="E38" s="10">
        <v>148.64019999999999</v>
      </c>
      <c r="F38" s="10">
        <v>173.95820000000001</v>
      </c>
      <c r="G38" s="10">
        <v>226.38229999999999</v>
      </c>
      <c r="H38" s="10">
        <v>201.00149999999999</v>
      </c>
      <c r="I38" s="10">
        <v>315.86720000000003</v>
      </c>
      <c r="J38" s="10">
        <v>382.70310000000001</v>
      </c>
      <c r="K38" s="10">
        <v>366.67349999999999</v>
      </c>
      <c r="L38" s="10">
        <v>344.5292</v>
      </c>
      <c r="M38" s="10">
        <v>407.08199999999999</v>
      </c>
      <c r="N38" s="10">
        <v>477.79509999999999</v>
      </c>
      <c r="O38" s="10">
        <v>493.4402</v>
      </c>
      <c r="P38" s="10">
        <v>477.33569999999997</v>
      </c>
      <c r="Q38" s="10">
        <v>360.68779999999998</v>
      </c>
      <c r="R38" s="10">
        <v>339.87529999999998</v>
      </c>
      <c r="S38" s="10">
        <v>371.55</v>
      </c>
      <c r="T38" s="10">
        <v>383.04020000000003</v>
      </c>
      <c r="U38" s="10">
        <v>411.1155</v>
      </c>
      <c r="V38" s="10">
        <v>406.20310000000001</v>
      </c>
      <c r="W38" s="10">
        <v>510.74880000000002</v>
      </c>
      <c r="X38" s="10">
        <v>582.44169999999997</v>
      </c>
      <c r="Y38" s="10">
        <v>546.42690000000005</v>
      </c>
      <c r="Z38" s="10"/>
      <c r="AA38" s="2" t="s">
        <v>34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BA38" s="12" t="s">
        <v>104</v>
      </c>
    </row>
    <row r="39" spans="1:53" x14ac:dyDescent="0.25">
      <c r="A39" s="15" t="s">
        <v>52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/>
      <c r="AA39" s="2" t="s">
        <v>42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BA39" s="12" t="s">
        <v>106</v>
      </c>
    </row>
    <row r="40" spans="1:53" x14ac:dyDescent="0.25">
      <c r="A40" s="15" t="s">
        <v>58</v>
      </c>
      <c r="B40" s="10">
        <v>7.8503999999999996</v>
      </c>
      <c r="C40" s="10">
        <v>8.968</v>
      </c>
      <c r="D40" s="10">
        <v>6.6490999999999998</v>
      </c>
      <c r="E40" s="10">
        <v>7.7588999999999997</v>
      </c>
      <c r="F40" s="10">
        <v>8.6111000000000004</v>
      </c>
      <c r="G40" s="10">
        <v>10.193899999999999</v>
      </c>
      <c r="H40" s="10">
        <v>9.0258000000000003</v>
      </c>
      <c r="I40" s="10">
        <v>15.0036</v>
      </c>
      <c r="J40" s="10">
        <v>22.837800000000001</v>
      </c>
      <c r="K40" s="10">
        <v>23.336099999999998</v>
      </c>
      <c r="L40" s="10">
        <v>23.955400000000001</v>
      </c>
      <c r="M40" s="10">
        <v>27.3599</v>
      </c>
      <c r="N40" s="10">
        <v>31.913599999999999</v>
      </c>
      <c r="O40" s="10">
        <v>33.857900000000001</v>
      </c>
      <c r="P40" s="10">
        <v>34.033900000000003</v>
      </c>
      <c r="Q40" s="10">
        <v>25.304600000000001</v>
      </c>
      <c r="R40" s="10">
        <v>24.971599999999999</v>
      </c>
      <c r="S40" s="10">
        <v>29.793900000000001</v>
      </c>
      <c r="T40" s="10">
        <v>31.142099999999999</v>
      </c>
      <c r="U40" s="10">
        <v>31.6021</v>
      </c>
      <c r="V40" s="10">
        <v>28.434699999999999</v>
      </c>
      <c r="W40" s="10">
        <v>35.145499999999998</v>
      </c>
      <c r="X40" s="10">
        <v>41.146500000000003</v>
      </c>
      <c r="Y40" s="10">
        <v>39.627899999999997</v>
      </c>
      <c r="Z40" s="10"/>
      <c r="AA40" s="2" t="s">
        <v>45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BA40" s="12" t="s">
        <v>107</v>
      </c>
    </row>
    <row r="41" spans="1:53" x14ac:dyDescent="0.25">
      <c r="A41" s="15" t="s">
        <v>96</v>
      </c>
      <c r="B41" s="10">
        <v>38.33</v>
      </c>
      <c r="C41" s="10">
        <v>46.8996</v>
      </c>
      <c r="D41" s="10">
        <v>35.3598</v>
      </c>
      <c r="E41" s="10">
        <v>37.2682</v>
      </c>
      <c r="F41" s="10">
        <v>46.612000000000002</v>
      </c>
      <c r="G41" s="10">
        <v>56.427599999999998</v>
      </c>
      <c r="H41" s="10">
        <v>49.092399999999998</v>
      </c>
      <c r="I41" s="10">
        <v>68.907399999999996</v>
      </c>
      <c r="J41" s="10">
        <v>87.8048</v>
      </c>
      <c r="K41" s="10">
        <v>84.158699999999996</v>
      </c>
      <c r="L41" s="10">
        <v>95.554199999999994</v>
      </c>
      <c r="M41" s="10">
        <v>115.7637</v>
      </c>
      <c r="N41" s="10">
        <v>112.8338</v>
      </c>
      <c r="O41" s="10">
        <v>113.7769</v>
      </c>
      <c r="P41" s="10">
        <v>105.4033</v>
      </c>
      <c r="Q41" s="10">
        <v>80.500100000000003</v>
      </c>
      <c r="R41" s="10">
        <v>71.630399999999995</v>
      </c>
      <c r="S41" s="10">
        <v>77.567400000000006</v>
      </c>
      <c r="T41" s="10">
        <v>73.184600000000003</v>
      </c>
      <c r="U41" s="10">
        <v>83.116200000000006</v>
      </c>
      <c r="V41" s="10">
        <v>77.002700000000004</v>
      </c>
      <c r="W41" s="10">
        <v>88.649100000000004</v>
      </c>
      <c r="X41" s="10">
        <v>108.33669999999999</v>
      </c>
      <c r="Y41" s="10">
        <v>104.22280000000001</v>
      </c>
      <c r="Z41" s="10"/>
      <c r="AA41" s="2" t="s">
        <v>57</v>
      </c>
      <c r="AB41" s="10">
        <v>0.21429999999999999</v>
      </c>
      <c r="AC41" s="10">
        <v>0.21829999999999999</v>
      </c>
      <c r="AD41" s="10">
        <v>0.20080000000000001</v>
      </c>
      <c r="AE41" s="10">
        <v>0.16539999999999999</v>
      </c>
      <c r="AF41" s="10">
        <v>0.1241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BA41" s="12" t="s">
        <v>108</v>
      </c>
    </row>
    <row r="42" spans="1:53" x14ac:dyDescent="0.25">
      <c r="A42" s="15" t="s">
        <v>85</v>
      </c>
      <c r="B42" s="10">
        <v>4.8769</v>
      </c>
      <c r="C42" s="10">
        <v>5.3780999999999999</v>
      </c>
      <c r="D42" s="10">
        <v>4.2363999999999997</v>
      </c>
      <c r="E42" s="10">
        <v>4.3426999999999998</v>
      </c>
      <c r="F42" s="10">
        <v>4.9588999999999999</v>
      </c>
      <c r="G42" s="10">
        <v>5.2252000000000001</v>
      </c>
      <c r="H42" s="10">
        <v>5.3631000000000002</v>
      </c>
      <c r="I42" s="10">
        <v>7.6798000000000002</v>
      </c>
      <c r="J42" s="10">
        <v>9.1133000000000006</v>
      </c>
      <c r="K42" s="10">
        <v>8.3701000000000008</v>
      </c>
      <c r="L42" s="10">
        <v>7.8769</v>
      </c>
      <c r="M42" s="10">
        <v>9.3726000000000003</v>
      </c>
      <c r="N42" s="10">
        <v>11.337899999999999</v>
      </c>
      <c r="O42" s="10">
        <v>11.2925</v>
      </c>
      <c r="P42" s="10">
        <v>10.657400000000001</v>
      </c>
      <c r="Q42" s="10">
        <v>6.3371000000000004</v>
      </c>
      <c r="R42" s="10">
        <v>5.4570999999999996</v>
      </c>
      <c r="S42" s="10">
        <v>5.5720999999999998</v>
      </c>
      <c r="T42" s="10">
        <v>5.4394</v>
      </c>
      <c r="U42" s="10">
        <v>5.4161999999999999</v>
      </c>
      <c r="V42" s="10">
        <v>5.5609000000000002</v>
      </c>
      <c r="W42" s="10">
        <v>6.5989000000000004</v>
      </c>
      <c r="X42" s="10">
        <v>7.7522000000000002</v>
      </c>
      <c r="Y42" s="10">
        <v>7.1208</v>
      </c>
      <c r="Z42" s="10"/>
      <c r="AA42" s="2" t="s">
        <v>60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BA42" s="12" t="s">
        <v>109</v>
      </c>
    </row>
    <row r="43" spans="1:53" x14ac:dyDescent="0.25">
      <c r="A43" s="15" t="s">
        <v>83</v>
      </c>
      <c r="B43" s="10">
        <v>25.778099999999998</v>
      </c>
      <c r="C43" s="10">
        <v>31.1099</v>
      </c>
      <c r="D43" s="10">
        <v>23.343800000000002</v>
      </c>
      <c r="E43" s="10">
        <v>24.309699999999999</v>
      </c>
      <c r="F43" s="10">
        <v>27.7319</v>
      </c>
      <c r="G43" s="10">
        <v>36.503100000000003</v>
      </c>
      <c r="H43" s="10">
        <v>31.813300000000002</v>
      </c>
      <c r="I43" s="10">
        <v>48.537399999999998</v>
      </c>
      <c r="J43" s="10">
        <v>65.015799999999999</v>
      </c>
      <c r="K43" s="10">
        <v>60.3399</v>
      </c>
      <c r="L43" s="10">
        <v>53.346299999999999</v>
      </c>
      <c r="M43" s="10">
        <v>63.4923</v>
      </c>
      <c r="N43" s="10">
        <v>80.970699999999994</v>
      </c>
      <c r="O43" s="10">
        <v>79.952399999999997</v>
      </c>
      <c r="P43" s="10">
        <v>78.762100000000004</v>
      </c>
      <c r="Q43" s="10">
        <v>59.928199999999997</v>
      </c>
      <c r="R43" s="10">
        <v>54.646299999999997</v>
      </c>
      <c r="S43" s="10">
        <v>58.7104</v>
      </c>
      <c r="T43" s="10">
        <v>63.305300000000003</v>
      </c>
      <c r="U43" s="10">
        <v>62.423000000000002</v>
      </c>
      <c r="V43" s="10">
        <v>64.944400000000002</v>
      </c>
      <c r="W43" s="10">
        <v>87.850899999999996</v>
      </c>
      <c r="X43" s="10">
        <v>91.903999999999996</v>
      </c>
      <c r="Y43" s="10">
        <v>92.527299999999997</v>
      </c>
      <c r="Z43" s="10"/>
      <c r="AA43" s="2" t="s">
        <v>55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BA43" s="12" t="s">
        <v>111</v>
      </c>
    </row>
    <row r="44" spans="1:53" x14ac:dyDescent="0.25">
      <c r="A44" s="15" t="s">
        <v>112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/>
      <c r="AA44" s="2" t="s">
        <v>75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BA44" s="12" t="s">
        <v>114</v>
      </c>
    </row>
    <row r="45" spans="1:53" x14ac:dyDescent="0.25">
      <c r="A45" s="15" t="s">
        <v>105</v>
      </c>
      <c r="B45" s="10">
        <v>35.191899999999997</v>
      </c>
      <c r="C45" s="10">
        <v>44.2879</v>
      </c>
      <c r="D45" s="10">
        <v>33.484400000000001</v>
      </c>
      <c r="E45" s="10">
        <v>38.268500000000003</v>
      </c>
      <c r="F45" s="10">
        <v>44.4649</v>
      </c>
      <c r="G45" s="10">
        <v>57.120899999999999</v>
      </c>
      <c r="H45" s="10">
        <v>54.039299999999997</v>
      </c>
      <c r="I45" s="10">
        <v>84.835800000000006</v>
      </c>
      <c r="J45" s="10">
        <v>105.63330000000001</v>
      </c>
      <c r="K45" s="10">
        <v>104.95</v>
      </c>
      <c r="L45" s="10">
        <v>98.980999999999995</v>
      </c>
      <c r="M45" s="10">
        <v>112.31740000000001</v>
      </c>
      <c r="N45" s="10">
        <v>129.37970000000001</v>
      </c>
      <c r="O45" s="10">
        <v>132.72989999999999</v>
      </c>
      <c r="P45" s="10">
        <v>130.38570000000001</v>
      </c>
      <c r="Q45" s="10">
        <v>98.177300000000002</v>
      </c>
      <c r="R45" s="10">
        <v>95.156800000000004</v>
      </c>
      <c r="S45" s="10">
        <v>101.83620000000001</v>
      </c>
      <c r="T45" s="10">
        <v>100.30840000000001</v>
      </c>
      <c r="U45" s="10">
        <v>101.8038</v>
      </c>
      <c r="V45" s="10">
        <v>96.620500000000007</v>
      </c>
      <c r="W45" s="10">
        <v>120.06959999999999</v>
      </c>
      <c r="X45" s="10">
        <v>130.4051</v>
      </c>
      <c r="Y45" s="10">
        <v>122.7615</v>
      </c>
      <c r="Z45" s="10"/>
      <c r="AA45" s="2" t="s">
        <v>79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BA45" s="12" t="s">
        <v>115</v>
      </c>
    </row>
    <row r="46" spans="1:53" x14ac:dyDescent="0.25">
      <c r="A46" s="15" t="s">
        <v>61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/>
      <c r="AA46" s="2" t="s">
        <v>89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BA46" s="12" t="s">
        <v>116</v>
      </c>
    </row>
    <row r="47" spans="1:53" x14ac:dyDescent="0.25">
      <c r="A47" s="15" t="s">
        <v>87</v>
      </c>
      <c r="B47" s="10">
        <v>24.403300000000002</v>
      </c>
      <c r="C47" s="10">
        <v>39.332700000000003</v>
      </c>
      <c r="D47" s="10">
        <v>27.734200000000001</v>
      </c>
      <c r="E47" s="10">
        <v>31.686299999999999</v>
      </c>
      <c r="F47" s="10">
        <v>37.453800000000001</v>
      </c>
      <c r="G47" s="10">
        <v>43.756900000000002</v>
      </c>
      <c r="H47" s="10">
        <v>40.662599999999998</v>
      </c>
      <c r="I47" s="10">
        <v>57.521900000000002</v>
      </c>
      <c r="J47" s="10">
        <v>70.958699999999993</v>
      </c>
      <c r="K47" s="10">
        <v>66.718800000000002</v>
      </c>
      <c r="L47" s="10">
        <v>62.73</v>
      </c>
      <c r="M47" s="10">
        <v>72.104500000000002</v>
      </c>
      <c r="N47" s="10">
        <v>73.387799999999999</v>
      </c>
      <c r="O47" s="10">
        <v>79.375299999999996</v>
      </c>
      <c r="P47" s="10">
        <v>74.173299999999998</v>
      </c>
      <c r="Q47" s="10">
        <v>55.173099999999998</v>
      </c>
      <c r="R47" s="10">
        <v>48.797600000000003</v>
      </c>
      <c r="S47" s="10">
        <v>51.4587</v>
      </c>
      <c r="T47" s="10">
        <v>52.155000000000001</v>
      </c>
      <c r="U47" s="10">
        <v>52.179000000000002</v>
      </c>
      <c r="V47" s="10">
        <v>53.113</v>
      </c>
      <c r="W47" s="10">
        <v>71.754099999999994</v>
      </c>
      <c r="X47" s="10">
        <v>82.249899999999997</v>
      </c>
      <c r="Y47" s="10">
        <v>77.016300000000001</v>
      </c>
      <c r="Z47" s="10"/>
      <c r="AA47" s="2" t="s">
        <v>93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BA47" s="12" t="s">
        <v>117</v>
      </c>
    </row>
    <row r="48" spans="1:53" x14ac:dyDescent="0.25">
      <c r="A48" s="15" t="s">
        <v>43</v>
      </c>
      <c r="B48" s="10">
        <v>93.552000000000007</v>
      </c>
      <c r="C48" s="10">
        <v>114.5544</v>
      </c>
      <c r="D48" s="10">
        <v>92.305499999999995</v>
      </c>
      <c r="E48" s="10">
        <v>101.41249999999999</v>
      </c>
      <c r="F48" s="10">
        <v>121.3677</v>
      </c>
      <c r="G48" s="10">
        <v>145.7269</v>
      </c>
      <c r="H48" s="10">
        <v>124.35169999999999</v>
      </c>
      <c r="I48" s="10">
        <v>178.9254</v>
      </c>
      <c r="J48" s="10">
        <v>241.155</v>
      </c>
      <c r="K48" s="10">
        <v>249.01419999999999</v>
      </c>
      <c r="L48" s="10">
        <v>231.7587</v>
      </c>
      <c r="M48" s="10">
        <v>266.4504</v>
      </c>
      <c r="N48" s="10">
        <v>294.14879999999999</v>
      </c>
      <c r="O48" s="10">
        <v>301.07409999999999</v>
      </c>
      <c r="P48" s="10">
        <v>280.45400000000001</v>
      </c>
      <c r="Q48" s="10">
        <v>212.1206</v>
      </c>
      <c r="R48" s="10">
        <v>201.79060000000001</v>
      </c>
      <c r="S48" s="10">
        <v>232.2491</v>
      </c>
      <c r="T48" s="10">
        <v>235.76050000000001</v>
      </c>
      <c r="U48" s="10">
        <v>246.82230000000001</v>
      </c>
      <c r="V48" s="10">
        <v>238.92330000000001</v>
      </c>
      <c r="W48" s="10">
        <v>299.90159999999997</v>
      </c>
      <c r="X48" s="10">
        <v>353.55529999999999</v>
      </c>
      <c r="Y48" s="10">
        <v>333.06659999999999</v>
      </c>
      <c r="Z48" s="10"/>
      <c r="AA48" s="2" t="s">
        <v>95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BA48" s="12" t="s">
        <v>118</v>
      </c>
    </row>
    <row r="49" spans="1:53" x14ac:dyDescent="0.25">
      <c r="A49" s="15" t="s">
        <v>110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/>
      <c r="AA49" s="2" t="s">
        <v>100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BA49" s="12" t="s">
        <v>120</v>
      </c>
    </row>
    <row r="50" spans="1:53" x14ac:dyDescent="0.25">
      <c r="A50" s="15" t="s">
        <v>119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/>
      <c r="AA50" s="2" t="s">
        <v>52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BA50" s="12" t="s">
        <v>121</v>
      </c>
    </row>
    <row r="51" spans="1:53" x14ac:dyDescent="0.25">
      <c r="A51" s="15" t="s">
        <v>103</v>
      </c>
      <c r="B51" s="10">
        <v>46.889800000000001</v>
      </c>
      <c r="C51" s="10">
        <v>56.1462</v>
      </c>
      <c r="D51" s="10">
        <v>40.328800000000001</v>
      </c>
      <c r="E51" s="10">
        <v>43.418300000000002</v>
      </c>
      <c r="F51" s="10">
        <v>50.2821</v>
      </c>
      <c r="G51" s="10">
        <v>57.902000000000001</v>
      </c>
      <c r="H51" s="10">
        <v>49.748199999999997</v>
      </c>
      <c r="I51" s="10">
        <v>71.265600000000006</v>
      </c>
      <c r="J51" s="10">
        <v>87.191699999999997</v>
      </c>
      <c r="K51" s="10">
        <v>83.027699999999996</v>
      </c>
      <c r="L51" s="10">
        <v>82.146100000000004</v>
      </c>
      <c r="M51" s="10">
        <v>94.145499999999998</v>
      </c>
      <c r="N51" s="10">
        <v>109.9807</v>
      </c>
      <c r="O51" s="10">
        <v>112.9573</v>
      </c>
      <c r="P51" s="10">
        <v>113.815</v>
      </c>
      <c r="Q51" s="10">
        <v>82.720299999999995</v>
      </c>
      <c r="R51" s="10">
        <v>80.605900000000005</v>
      </c>
      <c r="S51" s="10">
        <v>91.080299999999994</v>
      </c>
      <c r="T51" s="10">
        <v>92.876800000000003</v>
      </c>
      <c r="U51" s="10">
        <v>96.629199999999997</v>
      </c>
      <c r="V51" s="10">
        <v>88.241600000000005</v>
      </c>
      <c r="W51" s="10">
        <v>113.8995</v>
      </c>
      <c r="X51" s="10">
        <v>135.4873</v>
      </c>
      <c r="Y51" s="10">
        <v>125.2291</v>
      </c>
      <c r="Z51" s="10"/>
      <c r="AA51" s="2" t="s">
        <v>112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BA51" s="12" t="s">
        <v>122</v>
      </c>
    </row>
    <row r="52" spans="1:53" x14ac:dyDescent="0.25">
      <c r="A52" s="15" t="s">
        <v>71</v>
      </c>
      <c r="B52" s="10">
        <v>8.5228999999999999</v>
      </c>
      <c r="C52" s="10">
        <v>9.2896999999999998</v>
      </c>
      <c r="D52" s="10">
        <v>7.5427</v>
      </c>
      <c r="E52" s="10">
        <v>8.4159000000000006</v>
      </c>
      <c r="F52" s="10">
        <v>9.9062999999999999</v>
      </c>
      <c r="G52" s="10">
        <v>10.56</v>
      </c>
      <c r="H52" s="10">
        <v>8.7743000000000002</v>
      </c>
      <c r="I52" s="10">
        <v>10.8439</v>
      </c>
      <c r="J52" s="10">
        <v>11.72</v>
      </c>
      <c r="K52" s="10">
        <v>10.764200000000001</v>
      </c>
      <c r="L52" s="10">
        <v>10.129899999999999</v>
      </c>
      <c r="M52" s="10">
        <v>12.0534</v>
      </c>
      <c r="N52" s="10">
        <v>14.055999999999999</v>
      </c>
      <c r="O52" s="10">
        <v>13.9999</v>
      </c>
      <c r="P52" s="10">
        <v>13.212400000000001</v>
      </c>
      <c r="Q52" s="10">
        <v>9.1951999999999998</v>
      </c>
      <c r="R52" s="10">
        <v>8.4122000000000003</v>
      </c>
      <c r="S52" s="10">
        <v>9.1713000000000005</v>
      </c>
      <c r="T52" s="10">
        <v>8.6501999999999999</v>
      </c>
      <c r="U52" s="10">
        <v>8.3268000000000004</v>
      </c>
      <c r="V52" s="10">
        <v>8.2690999999999999</v>
      </c>
      <c r="W52" s="10">
        <v>9.4957999999999991</v>
      </c>
      <c r="X52" s="10">
        <v>10.8001</v>
      </c>
      <c r="Y52" s="10">
        <v>9.9206000000000003</v>
      </c>
      <c r="Z52" s="10"/>
      <c r="AA52" s="2" t="s">
        <v>61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BA52" s="12" t="s">
        <v>124</v>
      </c>
    </row>
    <row r="53" spans="1:53" x14ac:dyDescent="0.25">
      <c r="A53" s="15" t="s">
        <v>123</v>
      </c>
      <c r="B53" s="10">
        <v>13.1927</v>
      </c>
      <c r="C53" s="10">
        <v>15.539400000000001</v>
      </c>
      <c r="D53" s="10">
        <v>11.1225</v>
      </c>
      <c r="E53" s="10">
        <v>11.9496</v>
      </c>
      <c r="F53" s="10">
        <v>13.278499999999999</v>
      </c>
      <c r="G53" s="10">
        <v>16.5655</v>
      </c>
      <c r="H53" s="10">
        <v>13.770799999999999</v>
      </c>
      <c r="I53" s="10">
        <v>20.384899999999998</v>
      </c>
      <c r="J53" s="10">
        <v>24.481999999999999</v>
      </c>
      <c r="K53" s="10">
        <v>22.812000000000001</v>
      </c>
      <c r="L53" s="10">
        <v>21.997199999999999</v>
      </c>
      <c r="M53" s="10">
        <v>24.889700000000001</v>
      </c>
      <c r="N53" s="10">
        <v>31.644300000000001</v>
      </c>
      <c r="O53" s="10">
        <v>32.218499999999999</v>
      </c>
      <c r="P53" s="10">
        <v>29.3581</v>
      </c>
      <c r="Q53" s="10">
        <v>20.0154</v>
      </c>
      <c r="R53" s="10">
        <v>18.507999999999999</v>
      </c>
      <c r="S53" s="10">
        <v>19.009699999999999</v>
      </c>
      <c r="T53" s="10">
        <v>17.566400000000002</v>
      </c>
      <c r="U53" s="10">
        <v>15.895200000000001</v>
      </c>
      <c r="V53" s="10">
        <v>14.1091</v>
      </c>
      <c r="W53" s="10">
        <v>16.356400000000001</v>
      </c>
      <c r="X53" s="10">
        <v>21.443100000000001</v>
      </c>
      <c r="Y53" s="10">
        <v>22.513200000000001</v>
      </c>
      <c r="Z53" s="10"/>
      <c r="AA53" s="2" t="s">
        <v>110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BA53" s="12" t="s">
        <v>125</v>
      </c>
    </row>
    <row r="54" spans="1:53" x14ac:dyDescent="0.25">
      <c r="A54" s="15" t="s">
        <v>66</v>
      </c>
      <c r="B54" s="10">
        <v>5.3319999999999999</v>
      </c>
      <c r="C54" s="10">
        <v>5.8113000000000001</v>
      </c>
      <c r="D54" s="10">
        <v>4.5041000000000002</v>
      </c>
      <c r="E54" s="10">
        <v>5.3262999999999998</v>
      </c>
      <c r="F54" s="10">
        <v>5.8314000000000004</v>
      </c>
      <c r="G54" s="10">
        <v>7.1276999999999999</v>
      </c>
      <c r="H54" s="10">
        <v>6.4671000000000003</v>
      </c>
      <c r="I54" s="10">
        <v>11.66</v>
      </c>
      <c r="J54" s="10">
        <v>15.125299999999999</v>
      </c>
      <c r="K54" s="10">
        <v>13.267899999999999</v>
      </c>
      <c r="L54" s="10">
        <v>12.5625</v>
      </c>
      <c r="M54" s="10">
        <v>14.2301</v>
      </c>
      <c r="N54" s="10">
        <v>18.700399999999998</v>
      </c>
      <c r="O54" s="10">
        <v>18.024699999999999</v>
      </c>
      <c r="P54" s="10">
        <v>17.715900000000001</v>
      </c>
      <c r="Q54" s="10">
        <v>12.725300000000001</v>
      </c>
      <c r="R54" s="10">
        <v>11.939299999999999</v>
      </c>
      <c r="S54" s="10">
        <v>12.793900000000001</v>
      </c>
      <c r="T54" s="10">
        <v>12.6988</v>
      </c>
      <c r="U54" s="10">
        <v>12.643000000000001</v>
      </c>
      <c r="V54" s="10">
        <v>11.620200000000001</v>
      </c>
      <c r="W54" s="10">
        <v>14.1646</v>
      </c>
      <c r="X54" s="10">
        <v>16.418399999999998</v>
      </c>
      <c r="Y54" s="10">
        <v>16.4511</v>
      </c>
      <c r="Z54" s="10"/>
      <c r="AA54" s="2" t="s">
        <v>119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BA54" s="12" t="s">
        <v>126</v>
      </c>
    </row>
    <row r="55" spans="1:53" x14ac:dyDescent="0.25">
      <c r="A55" s="15" t="s">
        <v>113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/>
      <c r="AA55" s="18" t="s">
        <v>113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1485.3830000000005</v>
      </c>
      <c r="C56" s="27">
        <v>1804.934</v>
      </c>
      <c r="D56" s="27">
        <v>1387.441</v>
      </c>
      <c r="E56" s="27">
        <v>1494.713</v>
      </c>
      <c r="F56" s="27">
        <v>1740.7939999999999</v>
      </c>
      <c r="G56" s="27">
        <v>2116.2020000000002</v>
      </c>
      <c r="H56" s="27">
        <v>1849.558</v>
      </c>
      <c r="I56" s="27">
        <v>2738.2229999999995</v>
      </c>
      <c r="J56" s="27">
        <v>3514.2550000000001</v>
      </c>
      <c r="K56" s="27">
        <v>3292.9939999999988</v>
      </c>
      <c r="L56" s="27">
        <v>3124.9089999999992</v>
      </c>
      <c r="M56" s="27">
        <v>3649.1219999999985</v>
      </c>
      <c r="N56" s="27">
        <v>4179.0320000000011</v>
      </c>
      <c r="O56" s="27">
        <v>4238.7759999999998</v>
      </c>
      <c r="P56" s="27">
        <v>4057.6180000000013</v>
      </c>
      <c r="Q56" s="27">
        <v>3000.1309999999994</v>
      </c>
      <c r="R56" s="27">
        <v>2851.2959999999994</v>
      </c>
      <c r="S56" s="27">
        <v>3146.052000000001</v>
      </c>
      <c r="T56" s="27">
        <v>3152.375</v>
      </c>
      <c r="U56" s="27">
        <v>3227.7530000000011</v>
      </c>
      <c r="V56" s="27">
        <v>3061.2280000000001</v>
      </c>
      <c r="W56" s="27">
        <v>3753.2619999999979</v>
      </c>
      <c r="X56" s="27">
        <v>4277.8290000000015</v>
      </c>
      <c r="Y56" s="27">
        <v>4126.576</v>
      </c>
      <c r="Z56" s="10"/>
      <c r="AA56" s="2" t="s">
        <v>128</v>
      </c>
      <c r="AB56" s="10">
        <v>1485.3830000000005</v>
      </c>
      <c r="AC56" s="10">
        <v>1804.934</v>
      </c>
      <c r="AD56" s="10">
        <v>1387.441</v>
      </c>
      <c r="AE56" s="10">
        <v>1494.713</v>
      </c>
      <c r="AF56" s="10">
        <v>1740.7939999999999</v>
      </c>
      <c r="AG56" s="10">
        <v>2116.2020000000002</v>
      </c>
      <c r="AH56" s="10">
        <v>1849.558</v>
      </c>
      <c r="AI56" s="10">
        <v>2738.2229999999995</v>
      </c>
      <c r="AJ56" s="10">
        <v>3514.2550000000001</v>
      </c>
      <c r="AK56" s="10">
        <v>3292.9939999999988</v>
      </c>
      <c r="AL56" s="10">
        <v>3124.9089999999992</v>
      </c>
      <c r="AM56" s="10">
        <v>3649.1219999999985</v>
      </c>
      <c r="AN56" s="10">
        <v>4179.0320000000011</v>
      </c>
      <c r="AO56" s="10">
        <v>4238.7759999999998</v>
      </c>
      <c r="AP56" s="10">
        <v>4057.6180000000013</v>
      </c>
      <c r="AQ56" s="10">
        <v>3000.1309999999994</v>
      </c>
      <c r="AR56" s="10">
        <v>2851.2959999999994</v>
      </c>
      <c r="AS56" s="10">
        <v>3146.052000000001</v>
      </c>
      <c r="AT56" s="10">
        <v>3152.3749891845509</v>
      </c>
      <c r="AU56" s="10">
        <v>3227.7530000000011</v>
      </c>
      <c r="AV56" s="10">
        <v>3061.2280427282435</v>
      </c>
      <c r="AW56" s="10">
        <v>3753.2619999999979</v>
      </c>
      <c r="AX56" s="10">
        <v>4277.8290000000015</v>
      </c>
      <c r="AY56" s="10">
        <v>4126.576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3BEB-E5B5-4342-9203-C5F37F111C68}">
  <sheetPr>
    <tabColor rgb="FF0070C0"/>
  </sheetPr>
  <dimension ref="A1:BA61"/>
  <sheetViews>
    <sheetView zoomScale="80" zoomScaleNormal="80" workbookViewId="0"/>
  </sheetViews>
  <sheetFormatPr defaultRowHeight="15" x14ac:dyDescent="0.25"/>
  <cols>
    <col min="1" max="1" width="14.42578125" customWidth="1"/>
    <col min="2" max="26" width="10.7109375" customWidth="1"/>
    <col min="27" max="27" width="12.85546875" customWidth="1"/>
  </cols>
  <sheetData>
    <row r="1" spans="1:53" x14ac:dyDescent="0.25">
      <c r="A1" s="1" t="s">
        <v>159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3" t="s">
        <v>136</v>
      </c>
      <c r="AC1" s="4"/>
    </row>
    <row r="2" spans="1:5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B2" s="3" t="s">
        <v>1</v>
      </c>
      <c r="AC2" s="4"/>
    </row>
    <row r="3" spans="1:53" x14ac:dyDescent="0.25">
      <c r="A3" s="2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24"/>
      <c r="AA3" s="2"/>
      <c r="AB3" s="6" t="s">
        <v>2</v>
      </c>
      <c r="AC3" s="6" t="s">
        <v>3</v>
      </c>
      <c r="AD3" s="6" t="s">
        <v>4</v>
      </c>
      <c r="AE3" s="6" t="s">
        <v>5</v>
      </c>
      <c r="AF3" s="6" t="s">
        <v>6</v>
      </c>
      <c r="AG3" s="6" t="s">
        <v>7</v>
      </c>
      <c r="AH3" s="6" t="s">
        <v>8</v>
      </c>
      <c r="AI3" s="6" t="s">
        <v>9</v>
      </c>
      <c r="AJ3" s="6" t="s">
        <v>10</v>
      </c>
      <c r="AK3" s="6" t="s">
        <v>11</v>
      </c>
      <c r="AL3" s="6" t="s">
        <v>12</v>
      </c>
      <c r="AM3" s="6" t="s">
        <v>13</v>
      </c>
      <c r="AN3" s="6" t="s">
        <v>14</v>
      </c>
      <c r="AO3" s="6" t="s">
        <v>15</v>
      </c>
      <c r="AP3" s="6" t="s">
        <v>16</v>
      </c>
      <c r="AQ3" s="6" t="s">
        <v>17</v>
      </c>
      <c r="AR3" s="6" t="s">
        <v>18</v>
      </c>
      <c r="AS3" s="6" t="s">
        <v>19</v>
      </c>
      <c r="AT3" s="6" t="s">
        <v>20</v>
      </c>
      <c r="AU3" s="6" t="s">
        <v>21</v>
      </c>
      <c r="AV3" s="6" t="s">
        <v>22</v>
      </c>
      <c r="AW3" s="6" t="s">
        <v>23</v>
      </c>
      <c r="AX3" s="6" t="s">
        <v>24</v>
      </c>
      <c r="AY3" s="6" t="s">
        <v>25</v>
      </c>
      <c r="BA3" s="7" t="s">
        <v>26</v>
      </c>
    </row>
    <row r="4" spans="1:53" x14ac:dyDescent="0.25">
      <c r="A4" s="2"/>
      <c r="B4" s="2"/>
      <c r="C4" s="2"/>
      <c r="D4" s="2"/>
      <c r="E4" s="2"/>
      <c r="F4" s="2"/>
      <c r="H4" s="4"/>
      <c r="I4" s="8" t="s">
        <v>27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5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53" x14ac:dyDescent="0.25">
      <c r="A6" s="2" t="s">
        <v>28</v>
      </c>
      <c r="B6" s="10">
        <v>25.3401</v>
      </c>
      <c r="C6" s="10">
        <v>28.476500000000001</v>
      </c>
      <c r="D6" s="10">
        <v>26.8367</v>
      </c>
      <c r="E6" s="10">
        <v>28.185600000000001</v>
      </c>
      <c r="F6" s="10">
        <v>27.866700000000002</v>
      </c>
      <c r="G6" s="10">
        <v>37.923400000000001</v>
      </c>
      <c r="H6" s="10">
        <v>37.956400000000002</v>
      </c>
      <c r="I6" s="10">
        <v>38.505200000000002</v>
      </c>
      <c r="J6" s="10">
        <v>38.3386</v>
      </c>
      <c r="K6" s="10">
        <v>46.366</v>
      </c>
      <c r="L6" s="10">
        <v>48.383000000000003</v>
      </c>
      <c r="M6" s="10">
        <v>55.836599999999997</v>
      </c>
      <c r="N6" s="10">
        <v>58.518500000000003</v>
      </c>
      <c r="O6" s="10">
        <v>67.5749</v>
      </c>
      <c r="P6" s="10">
        <v>65.974599999999995</v>
      </c>
      <c r="Q6" s="10">
        <v>42.407899999999998</v>
      </c>
      <c r="R6" s="10">
        <v>55.3461</v>
      </c>
      <c r="S6" s="10">
        <v>56.999000000000002</v>
      </c>
      <c r="T6" s="10">
        <v>55.566699999999997</v>
      </c>
      <c r="U6" s="10">
        <v>67.365700000000004</v>
      </c>
      <c r="V6" s="10">
        <v>68.299300000000002</v>
      </c>
      <c r="W6" s="10">
        <v>80.028300000000002</v>
      </c>
      <c r="X6" s="10">
        <v>59.301200000000001</v>
      </c>
      <c r="Y6" s="10">
        <v>64.948800000000006</v>
      </c>
      <c r="Z6" s="10"/>
      <c r="AA6" s="2" t="s">
        <v>32</v>
      </c>
      <c r="AB6" s="10">
        <v>32.0749</v>
      </c>
      <c r="AC6" s="10">
        <v>42.780900000000003</v>
      </c>
      <c r="AD6" s="10">
        <v>35.321100000000001</v>
      </c>
      <c r="AE6" s="10">
        <v>53.424999999999997</v>
      </c>
      <c r="AF6" s="10">
        <v>57.834800000000001</v>
      </c>
      <c r="AG6" s="10">
        <v>59.6419</v>
      </c>
      <c r="AH6" s="10">
        <v>66.555800000000005</v>
      </c>
      <c r="AI6" s="10">
        <v>115.3353</v>
      </c>
      <c r="AJ6" s="10">
        <v>158.93270000000001</v>
      </c>
      <c r="AK6" s="10">
        <v>119.08929999999999</v>
      </c>
      <c r="AL6" s="10">
        <v>133.69239999999999</v>
      </c>
      <c r="AM6" s="10">
        <v>158.89500000000001</v>
      </c>
      <c r="AN6" s="10">
        <v>170.0932</v>
      </c>
      <c r="AO6" s="10">
        <v>195.7123</v>
      </c>
      <c r="AP6" s="10">
        <v>265.8621</v>
      </c>
      <c r="AQ6" s="10">
        <v>181.62909999999999</v>
      </c>
      <c r="AR6" s="10">
        <v>131.67939999999999</v>
      </c>
      <c r="AS6" s="10">
        <v>183.1808</v>
      </c>
      <c r="AT6" s="10">
        <v>209.48840000000001</v>
      </c>
      <c r="AU6" s="10">
        <v>175.4333</v>
      </c>
      <c r="AV6" s="10">
        <v>182.26169999999999</v>
      </c>
      <c r="AW6" s="10">
        <v>215.95959999999999</v>
      </c>
      <c r="AX6" s="10">
        <v>260.48140000000001</v>
      </c>
      <c r="AY6" s="10">
        <v>239.77029999999999</v>
      </c>
      <c r="BA6" s="12" t="s">
        <v>30</v>
      </c>
    </row>
    <row r="7" spans="1:53" x14ac:dyDescent="0.25">
      <c r="A7" s="15" t="s">
        <v>31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/>
      <c r="AA7" s="2" t="s">
        <v>46</v>
      </c>
      <c r="AB7" s="10">
        <v>45.114400000000003</v>
      </c>
      <c r="AC7" s="10">
        <v>48.575000000000003</v>
      </c>
      <c r="AD7" s="10">
        <v>38.513100000000001</v>
      </c>
      <c r="AE7" s="10">
        <v>45.867100000000001</v>
      </c>
      <c r="AF7" s="10">
        <v>48.987499999999997</v>
      </c>
      <c r="AG7" s="10">
        <v>57.609900000000003</v>
      </c>
      <c r="AH7" s="10">
        <v>65.8232</v>
      </c>
      <c r="AI7" s="10">
        <v>90.863100000000003</v>
      </c>
      <c r="AJ7" s="10">
        <v>101.4225</v>
      </c>
      <c r="AK7" s="10">
        <v>94.2376</v>
      </c>
      <c r="AL7" s="10">
        <v>110.71299999999999</v>
      </c>
      <c r="AM7" s="10">
        <v>130.42679999999999</v>
      </c>
      <c r="AN7" s="10">
        <v>141.31720000000001</v>
      </c>
      <c r="AO7" s="10">
        <v>161.00620000000001</v>
      </c>
      <c r="AP7" s="10">
        <v>189.5335</v>
      </c>
      <c r="AQ7" s="10">
        <v>164.32730000000001</v>
      </c>
      <c r="AR7" s="10">
        <v>144.7773</v>
      </c>
      <c r="AS7" s="10">
        <v>163.57730000000001</v>
      </c>
      <c r="AT7" s="10">
        <v>162.0035</v>
      </c>
      <c r="AU7" s="10">
        <v>155.3314</v>
      </c>
      <c r="AV7" s="10">
        <v>170.3185</v>
      </c>
      <c r="AW7" s="10">
        <v>217.3023</v>
      </c>
      <c r="AX7" s="10">
        <v>269.53429999999997</v>
      </c>
      <c r="AY7" s="10">
        <v>235.68680000000001</v>
      </c>
      <c r="BA7" s="12" t="s">
        <v>33</v>
      </c>
    </row>
    <row r="8" spans="1:53" x14ac:dyDescent="0.25">
      <c r="A8" s="15" t="s">
        <v>34</v>
      </c>
      <c r="B8" s="10">
        <v>1.0651999999999999</v>
      </c>
      <c r="C8" s="10">
        <v>1.4142999999999999</v>
      </c>
      <c r="D8" s="10">
        <v>1.5266</v>
      </c>
      <c r="E8" s="10">
        <v>2.3349000000000002</v>
      </c>
      <c r="F8" s="10">
        <v>2.5676999999999999</v>
      </c>
      <c r="G8" s="10">
        <v>2.2119</v>
      </c>
      <c r="H8" s="10">
        <v>2.5514999999999999</v>
      </c>
      <c r="I8" s="10">
        <v>3.7494999999999998</v>
      </c>
      <c r="J8" s="10">
        <v>2.9102999999999999</v>
      </c>
      <c r="K8" s="10">
        <v>2.8180000000000001</v>
      </c>
      <c r="L8" s="10">
        <v>3.2635000000000001</v>
      </c>
      <c r="M8" s="10">
        <v>3.8399000000000001</v>
      </c>
      <c r="N8" s="10">
        <v>3.8498999999999999</v>
      </c>
      <c r="O8" s="10">
        <v>3.9439000000000002</v>
      </c>
      <c r="P8" s="10">
        <v>4.2344999999999997</v>
      </c>
      <c r="Q8" s="10">
        <v>5.1260000000000003</v>
      </c>
      <c r="R8" s="10">
        <v>3.6999</v>
      </c>
      <c r="S8" s="10">
        <v>4.3996000000000004</v>
      </c>
      <c r="T8" s="10">
        <v>5.6493000000000002</v>
      </c>
      <c r="U8" s="10">
        <v>4.5933999999999999</v>
      </c>
      <c r="V8" s="10">
        <v>4.8570000000000002</v>
      </c>
      <c r="W8" s="10">
        <v>5.2606999999999999</v>
      </c>
      <c r="X8" s="10">
        <v>7.2729999999999997</v>
      </c>
      <c r="Y8" s="10">
        <v>6.7946</v>
      </c>
      <c r="Z8" s="10"/>
      <c r="AA8" s="2" t="s">
        <v>58</v>
      </c>
      <c r="AB8" s="10">
        <v>41.068199999999997</v>
      </c>
      <c r="AC8" s="10">
        <v>43.501199999999997</v>
      </c>
      <c r="AD8" s="10">
        <v>35.0306</v>
      </c>
      <c r="AE8" s="10">
        <v>43.459000000000003</v>
      </c>
      <c r="AF8" s="10">
        <v>40.6462</v>
      </c>
      <c r="AG8" s="10">
        <v>43.752000000000002</v>
      </c>
      <c r="AH8" s="10">
        <v>48.742199999999997</v>
      </c>
      <c r="AI8" s="10">
        <v>70.610100000000003</v>
      </c>
      <c r="AJ8" s="10">
        <v>86.634200000000007</v>
      </c>
      <c r="AK8" s="10">
        <v>76.871499999999997</v>
      </c>
      <c r="AL8" s="10">
        <v>83.537300000000002</v>
      </c>
      <c r="AM8" s="10">
        <v>99.582099999999997</v>
      </c>
      <c r="AN8" s="10">
        <v>104.84520000000001</v>
      </c>
      <c r="AO8" s="10">
        <v>121.2385</v>
      </c>
      <c r="AP8" s="10">
        <v>138.56270000000001</v>
      </c>
      <c r="AQ8" s="10">
        <v>147.44569999999999</v>
      </c>
      <c r="AR8" s="10">
        <v>89.267300000000006</v>
      </c>
      <c r="AS8" s="10">
        <v>109.3882</v>
      </c>
      <c r="AT8" s="10">
        <v>131.37700000000001</v>
      </c>
      <c r="AU8" s="10">
        <v>107.4491</v>
      </c>
      <c r="AV8" s="10">
        <v>115.27370000000001</v>
      </c>
      <c r="AW8" s="10">
        <v>147.8877</v>
      </c>
      <c r="AX8" s="10">
        <v>228.98740000000001</v>
      </c>
      <c r="AY8" s="10">
        <v>194.9948</v>
      </c>
      <c r="BA8" s="12" t="s">
        <v>36</v>
      </c>
    </row>
    <row r="9" spans="1:53" x14ac:dyDescent="0.25">
      <c r="A9" s="15" t="s">
        <v>37</v>
      </c>
      <c r="B9" s="10">
        <v>52.827100000000002</v>
      </c>
      <c r="C9" s="10">
        <v>53.601199999999999</v>
      </c>
      <c r="D9" s="10">
        <v>45.301000000000002</v>
      </c>
      <c r="E9" s="10">
        <v>51.0426</v>
      </c>
      <c r="F9" s="10">
        <v>54.882800000000003</v>
      </c>
      <c r="G9" s="10">
        <v>78.471699999999998</v>
      </c>
      <c r="H9" s="10">
        <v>75.975399999999993</v>
      </c>
      <c r="I9" s="10">
        <v>82.753799999999998</v>
      </c>
      <c r="J9" s="10">
        <v>94.718400000000003</v>
      </c>
      <c r="K9" s="10">
        <v>100.7457</v>
      </c>
      <c r="L9" s="10">
        <v>110.05329999999999</v>
      </c>
      <c r="M9" s="10">
        <v>133.2259</v>
      </c>
      <c r="N9" s="10">
        <v>133.73410000000001</v>
      </c>
      <c r="O9" s="10">
        <v>137.215</v>
      </c>
      <c r="P9" s="10">
        <v>146.2467</v>
      </c>
      <c r="Q9" s="10">
        <v>102.1602</v>
      </c>
      <c r="R9" s="10">
        <v>130.9854</v>
      </c>
      <c r="S9" s="10">
        <v>134.89400000000001</v>
      </c>
      <c r="T9" s="10">
        <v>114.5111</v>
      </c>
      <c r="U9" s="10">
        <v>138.72970000000001</v>
      </c>
      <c r="V9" s="10">
        <v>143.2833</v>
      </c>
      <c r="W9" s="10">
        <v>193.18270000000001</v>
      </c>
      <c r="X9" s="10">
        <v>155.25040000000001</v>
      </c>
      <c r="Y9" s="10">
        <v>138.4391</v>
      </c>
      <c r="Z9" s="10"/>
      <c r="AA9" s="2" t="s">
        <v>63</v>
      </c>
      <c r="AB9" s="10">
        <v>71.709100000000007</v>
      </c>
      <c r="AC9" s="10">
        <v>81.212800000000001</v>
      </c>
      <c r="AD9" s="10">
        <v>63.726300000000002</v>
      </c>
      <c r="AE9" s="10">
        <v>65.408500000000004</v>
      </c>
      <c r="AF9" s="10">
        <v>67.618899999999996</v>
      </c>
      <c r="AG9" s="10">
        <v>103.0016</v>
      </c>
      <c r="AH9" s="10">
        <v>107.8716</v>
      </c>
      <c r="AI9" s="10">
        <v>119.5085</v>
      </c>
      <c r="AJ9" s="10">
        <v>124.5856</v>
      </c>
      <c r="AK9" s="10">
        <v>132.88990000000001</v>
      </c>
      <c r="AL9" s="10">
        <v>141.85589999999999</v>
      </c>
      <c r="AM9" s="10">
        <v>175.33519999999999</v>
      </c>
      <c r="AN9" s="10">
        <v>194.5771</v>
      </c>
      <c r="AO9" s="10">
        <v>195.76310000000001</v>
      </c>
      <c r="AP9" s="10">
        <v>192.21860000000001</v>
      </c>
      <c r="AQ9" s="10">
        <v>145.56960000000001</v>
      </c>
      <c r="AR9" s="10">
        <v>203.2637</v>
      </c>
      <c r="AS9" s="10">
        <v>187.04050000000001</v>
      </c>
      <c r="AT9" s="10">
        <v>154.2911</v>
      </c>
      <c r="AU9" s="10">
        <v>183.3639</v>
      </c>
      <c r="AV9" s="10">
        <v>189.2646</v>
      </c>
      <c r="AW9" s="10">
        <v>250.8184</v>
      </c>
      <c r="AX9" s="10">
        <v>192.09790000000001</v>
      </c>
      <c r="AY9" s="10">
        <v>183.93629999999999</v>
      </c>
      <c r="BA9" s="12" t="s">
        <v>39</v>
      </c>
    </row>
    <row r="10" spans="1:53" x14ac:dyDescent="0.25">
      <c r="A10" s="15" t="s">
        <v>29</v>
      </c>
      <c r="B10" s="10">
        <v>48.493299999999998</v>
      </c>
      <c r="C10" s="10">
        <v>52.638599999999997</v>
      </c>
      <c r="D10" s="10">
        <v>36.736800000000002</v>
      </c>
      <c r="E10" s="10">
        <v>45.1663</v>
      </c>
      <c r="F10" s="10">
        <v>48.189100000000003</v>
      </c>
      <c r="G10" s="10">
        <v>55.976799999999997</v>
      </c>
      <c r="H10" s="10">
        <v>58.881799999999998</v>
      </c>
      <c r="I10" s="10">
        <v>73.9315</v>
      </c>
      <c r="J10" s="10">
        <v>83.453699999999998</v>
      </c>
      <c r="K10" s="10">
        <v>78.822000000000003</v>
      </c>
      <c r="L10" s="10">
        <v>96.406400000000005</v>
      </c>
      <c r="M10" s="10">
        <v>107.8091</v>
      </c>
      <c r="N10" s="10">
        <v>107.94329999999999</v>
      </c>
      <c r="O10" s="10">
        <v>102.1169</v>
      </c>
      <c r="P10" s="10">
        <v>99.831599999999995</v>
      </c>
      <c r="Q10" s="10">
        <v>78.444000000000003</v>
      </c>
      <c r="R10" s="10">
        <v>66.954499999999996</v>
      </c>
      <c r="S10" s="10">
        <v>73.504300000000001</v>
      </c>
      <c r="T10" s="10">
        <v>92.242000000000004</v>
      </c>
      <c r="U10" s="10">
        <v>76.016900000000007</v>
      </c>
      <c r="V10" s="10">
        <v>86.997299999999996</v>
      </c>
      <c r="W10" s="10">
        <v>92.430300000000003</v>
      </c>
      <c r="X10" s="10">
        <v>111.7355</v>
      </c>
      <c r="Y10" s="10">
        <v>95.352199999999996</v>
      </c>
      <c r="Z10" s="10"/>
      <c r="AA10" s="2" t="s">
        <v>37</v>
      </c>
      <c r="AB10" s="10">
        <v>52.827100000000002</v>
      </c>
      <c r="AC10" s="10">
        <v>53.601199999999999</v>
      </c>
      <c r="AD10" s="10">
        <v>45.301000000000002</v>
      </c>
      <c r="AE10" s="10">
        <v>51.0426</v>
      </c>
      <c r="AF10" s="10">
        <v>54.882800000000003</v>
      </c>
      <c r="AG10" s="10">
        <v>78.471699999999998</v>
      </c>
      <c r="AH10" s="10">
        <v>75.975399999999993</v>
      </c>
      <c r="AI10" s="10">
        <v>82.753799999999998</v>
      </c>
      <c r="AJ10" s="10">
        <v>94.718400000000003</v>
      </c>
      <c r="AK10" s="10">
        <v>100.7457</v>
      </c>
      <c r="AL10" s="10">
        <v>110.05329999999999</v>
      </c>
      <c r="AM10" s="10">
        <v>133.2259</v>
      </c>
      <c r="AN10" s="10">
        <v>133.73410000000001</v>
      </c>
      <c r="AO10" s="10">
        <v>137.215</v>
      </c>
      <c r="AP10" s="10">
        <v>146.2467</v>
      </c>
      <c r="AQ10" s="10">
        <v>102.1602</v>
      </c>
      <c r="AR10" s="10">
        <v>130.9854</v>
      </c>
      <c r="AS10" s="10">
        <v>134.89400000000001</v>
      </c>
      <c r="AT10" s="10">
        <v>114.5111</v>
      </c>
      <c r="AU10" s="10">
        <v>138.72970000000001</v>
      </c>
      <c r="AV10" s="10">
        <v>143.2833</v>
      </c>
      <c r="AW10" s="10">
        <v>193.18270000000001</v>
      </c>
      <c r="AX10" s="10">
        <v>155.25040000000001</v>
      </c>
      <c r="AY10" s="10">
        <v>138.4391</v>
      </c>
      <c r="BA10" s="12" t="s">
        <v>41</v>
      </c>
    </row>
    <row r="11" spans="1:53" x14ac:dyDescent="0.25">
      <c r="A11" s="15" t="s">
        <v>42</v>
      </c>
      <c r="B11" s="10">
        <v>10.9962</v>
      </c>
      <c r="C11" s="10">
        <v>11.430099999999999</v>
      </c>
      <c r="D11" s="10">
        <v>9.6316000000000006</v>
      </c>
      <c r="E11" s="10">
        <v>9.6804000000000006</v>
      </c>
      <c r="F11" s="10">
        <v>17.810300000000002</v>
      </c>
      <c r="G11" s="10">
        <v>15.337999999999999</v>
      </c>
      <c r="H11" s="10">
        <v>23.103200000000001</v>
      </c>
      <c r="I11" s="10">
        <v>24.151599999999998</v>
      </c>
      <c r="J11" s="10">
        <v>14.1089</v>
      </c>
      <c r="K11" s="10">
        <v>13.5733</v>
      </c>
      <c r="L11" s="10">
        <v>15.5457</v>
      </c>
      <c r="M11" s="10">
        <v>18.0322</v>
      </c>
      <c r="N11" s="10">
        <v>20.2119</v>
      </c>
      <c r="O11" s="10">
        <v>21.527799999999999</v>
      </c>
      <c r="P11" s="10">
        <v>24.8005</v>
      </c>
      <c r="Q11" s="10">
        <v>20.961500000000001</v>
      </c>
      <c r="R11" s="10">
        <v>15.0307</v>
      </c>
      <c r="S11" s="10">
        <v>16.9163</v>
      </c>
      <c r="T11" s="10">
        <v>18.937100000000001</v>
      </c>
      <c r="U11" s="10">
        <v>15.757999999999999</v>
      </c>
      <c r="V11" s="10">
        <v>17.231400000000001</v>
      </c>
      <c r="W11" s="10">
        <v>22.168600000000001</v>
      </c>
      <c r="X11" s="10">
        <v>21.712599999999998</v>
      </c>
      <c r="Y11" s="10">
        <v>15.625999999999999</v>
      </c>
      <c r="Z11" s="10"/>
      <c r="AA11" s="2" t="s">
        <v>38</v>
      </c>
      <c r="AB11" s="10">
        <v>49.731699999999996</v>
      </c>
      <c r="AC11" s="10">
        <v>56.750500000000002</v>
      </c>
      <c r="AD11" s="10">
        <v>50.392699999999998</v>
      </c>
      <c r="AE11" s="10">
        <v>57.469700000000003</v>
      </c>
      <c r="AF11" s="10">
        <v>66.906599999999997</v>
      </c>
      <c r="AG11" s="10">
        <v>92.942300000000003</v>
      </c>
      <c r="AH11" s="10">
        <v>98.762299999999996</v>
      </c>
      <c r="AI11" s="10">
        <v>108.2495</v>
      </c>
      <c r="AJ11" s="10">
        <v>118.2407</v>
      </c>
      <c r="AK11" s="10">
        <v>112.49209999999999</v>
      </c>
      <c r="AL11" s="10">
        <v>135.29130000000001</v>
      </c>
      <c r="AM11" s="10">
        <v>158.3219</v>
      </c>
      <c r="AN11" s="10">
        <v>160.70189999999999</v>
      </c>
      <c r="AO11" s="10">
        <v>157.20490000000001</v>
      </c>
      <c r="AP11" s="10">
        <v>174.66050000000001</v>
      </c>
      <c r="AQ11" s="10">
        <v>113.3716</v>
      </c>
      <c r="AR11" s="10">
        <v>145.5119</v>
      </c>
      <c r="AS11" s="10">
        <v>132.51509999999999</v>
      </c>
      <c r="AT11" s="10">
        <v>112.9747</v>
      </c>
      <c r="AU11" s="10">
        <v>132.1678</v>
      </c>
      <c r="AV11" s="10">
        <v>136.3492</v>
      </c>
      <c r="AW11" s="10">
        <v>172.9616</v>
      </c>
      <c r="AX11" s="10">
        <v>152.5857</v>
      </c>
      <c r="AY11" s="10">
        <v>136.15029999999999</v>
      </c>
      <c r="BA11" s="12" t="s">
        <v>44</v>
      </c>
    </row>
    <row r="12" spans="1:53" x14ac:dyDescent="0.25">
      <c r="A12" s="15" t="s">
        <v>45</v>
      </c>
      <c r="B12" s="10">
        <v>5.9973999999999998</v>
      </c>
      <c r="C12" s="10">
        <v>7.3169000000000004</v>
      </c>
      <c r="D12" s="10">
        <v>5.4283999999999999</v>
      </c>
      <c r="E12" s="10">
        <v>6.2531999999999996</v>
      </c>
      <c r="F12" s="10">
        <v>6.4644000000000004</v>
      </c>
      <c r="G12" s="10">
        <v>5.0709999999999997</v>
      </c>
      <c r="H12" s="10">
        <v>4.7253999999999996</v>
      </c>
      <c r="I12" s="10">
        <v>6.6558000000000002</v>
      </c>
      <c r="J12" s="10">
        <v>8.5428999999999995</v>
      </c>
      <c r="K12" s="10">
        <v>7.8681999999999999</v>
      </c>
      <c r="L12" s="10">
        <v>8.0480999999999998</v>
      </c>
      <c r="M12" s="10">
        <v>9.0241000000000007</v>
      </c>
      <c r="N12" s="10">
        <v>10.5114</v>
      </c>
      <c r="O12" s="10">
        <v>11.316000000000001</v>
      </c>
      <c r="P12" s="10">
        <v>12.3657</v>
      </c>
      <c r="Q12" s="10">
        <v>5.4268000000000001</v>
      </c>
      <c r="R12" s="10">
        <v>4.2988999999999997</v>
      </c>
      <c r="S12" s="10">
        <v>4.7218999999999998</v>
      </c>
      <c r="T12" s="10">
        <v>6.0343999999999998</v>
      </c>
      <c r="U12" s="10">
        <v>5.3806000000000003</v>
      </c>
      <c r="V12" s="10">
        <v>5.8920000000000003</v>
      </c>
      <c r="W12" s="10">
        <v>6.9874999999999998</v>
      </c>
      <c r="X12" s="10">
        <v>9.2568000000000001</v>
      </c>
      <c r="Y12" s="10">
        <v>8.6061999999999994</v>
      </c>
      <c r="Z12" s="10"/>
      <c r="AA12" s="2" t="s">
        <v>83</v>
      </c>
      <c r="AB12" s="10">
        <v>36.4861</v>
      </c>
      <c r="AC12" s="10">
        <v>42.063699999999997</v>
      </c>
      <c r="AD12" s="10">
        <v>32.571899999999999</v>
      </c>
      <c r="AE12" s="10">
        <v>44.3765</v>
      </c>
      <c r="AF12" s="10">
        <v>42.195700000000002</v>
      </c>
      <c r="AG12" s="10">
        <v>43.808</v>
      </c>
      <c r="AH12" s="10">
        <v>45.4086</v>
      </c>
      <c r="AI12" s="10">
        <v>61.8416</v>
      </c>
      <c r="AJ12" s="10">
        <v>75.526799999999994</v>
      </c>
      <c r="AK12" s="10">
        <v>70.557100000000005</v>
      </c>
      <c r="AL12" s="10">
        <v>78.572999999999993</v>
      </c>
      <c r="AM12" s="10">
        <v>97.585499999999996</v>
      </c>
      <c r="AN12" s="10">
        <v>99.827299999999994</v>
      </c>
      <c r="AO12" s="10">
        <v>116.49299999999999</v>
      </c>
      <c r="AP12" s="10">
        <v>130.37430000000001</v>
      </c>
      <c r="AQ12" s="10">
        <v>112.35890000000001</v>
      </c>
      <c r="AR12" s="10">
        <v>73.414599999999993</v>
      </c>
      <c r="AS12" s="10">
        <v>95.282799999999995</v>
      </c>
      <c r="AT12" s="10">
        <v>109.6803</v>
      </c>
      <c r="AU12" s="10">
        <v>88.585400000000007</v>
      </c>
      <c r="AV12" s="10">
        <v>96.186899999999994</v>
      </c>
      <c r="AW12" s="10">
        <v>114.6216</v>
      </c>
      <c r="AX12" s="10">
        <v>155.22450000000001</v>
      </c>
      <c r="AY12" s="10">
        <v>131.77109999999999</v>
      </c>
      <c r="BA12" s="12" t="s">
        <v>47</v>
      </c>
    </row>
    <row r="13" spans="1:53" x14ac:dyDescent="0.25">
      <c r="A13" s="15" t="s">
        <v>48</v>
      </c>
      <c r="B13" s="10">
        <v>2.0855000000000001</v>
      </c>
      <c r="C13" s="10">
        <v>2.1871</v>
      </c>
      <c r="D13" s="10">
        <v>1.5459000000000001</v>
      </c>
      <c r="E13" s="10">
        <v>1.8525</v>
      </c>
      <c r="F13" s="10">
        <v>1.6564000000000001</v>
      </c>
      <c r="G13" s="10">
        <v>1.4470000000000001</v>
      </c>
      <c r="H13" s="10">
        <v>1.5427999999999999</v>
      </c>
      <c r="I13" s="10">
        <v>2.3294999999999999</v>
      </c>
      <c r="J13" s="10">
        <v>2.3685</v>
      </c>
      <c r="K13" s="10">
        <v>2.1913999999999998</v>
      </c>
      <c r="L13" s="10">
        <v>2.4841000000000002</v>
      </c>
      <c r="M13" s="10">
        <v>2.9315000000000002</v>
      </c>
      <c r="N13" s="10">
        <v>2.2837999999999998</v>
      </c>
      <c r="O13" s="10">
        <v>2.4994000000000001</v>
      </c>
      <c r="P13" s="10">
        <v>2.7311000000000001</v>
      </c>
      <c r="Q13" s="10">
        <v>3.4981</v>
      </c>
      <c r="R13" s="10">
        <v>2.1267999999999998</v>
      </c>
      <c r="S13" s="10">
        <v>2.7004999999999999</v>
      </c>
      <c r="T13" s="10">
        <v>3.8734999999999999</v>
      </c>
      <c r="U13" s="10">
        <v>3.0188999999999999</v>
      </c>
      <c r="V13" s="10">
        <v>3.3448000000000002</v>
      </c>
      <c r="W13" s="10">
        <v>3.5506000000000002</v>
      </c>
      <c r="X13" s="10">
        <v>5.5867000000000004</v>
      </c>
      <c r="Y13" s="10">
        <v>5.2423000000000002</v>
      </c>
      <c r="Z13" s="10"/>
      <c r="AA13" s="2" t="s">
        <v>43</v>
      </c>
      <c r="AB13" s="10">
        <v>35.817599999999999</v>
      </c>
      <c r="AC13" s="10">
        <v>37.311999999999998</v>
      </c>
      <c r="AD13" s="10">
        <v>31.29</v>
      </c>
      <c r="AE13" s="10">
        <v>34.136600000000001</v>
      </c>
      <c r="AF13" s="10">
        <v>35.0092</v>
      </c>
      <c r="AG13" s="10">
        <v>38.856900000000003</v>
      </c>
      <c r="AH13" s="10">
        <v>38.433500000000002</v>
      </c>
      <c r="AI13" s="10">
        <v>52.690300000000001</v>
      </c>
      <c r="AJ13" s="10">
        <v>61.639899999999997</v>
      </c>
      <c r="AK13" s="10">
        <v>59.7301</v>
      </c>
      <c r="AL13" s="10">
        <v>69.42</v>
      </c>
      <c r="AM13" s="10">
        <v>77.936099999999996</v>
      </c>
      <c r="AN13" s="10">
        <v>79.848200000000006</v>
      </c>
      <c r="AO13" s="10">
        <v>86.6571</v>
      </c>
      <c r="AP13" s="10">
        <v>91.024799999999999</v>
      </c>
      <c r="AQ13" s="10">
        <v>79.719399999999993</v>
      </c>
      <c r="AR13" s="10">
        <v>63.552300000000002</v>
      </c>
      <c r="AS13" s="10">
        <v>72.948999999999998</v>
      </c>
      <c r="AT13" s="10">
        <v>82.671899999999994</v>
      </c>
      <c r="AU13" s="10">
        <v>73.343900000000005</v>
      </c>
      <c r="AV13" s="10">
        <v>78.052000000000007</v>
      </c>
      <c r="AW13" s="10">
        <v>100.8421</v>
      </c>
      <c r="AX13" s="10">
        <v>133.72989999999999</v>
      </c>
      <c r="AY13" s="10">
        <v>115.0538</v>
      </c>
      <c r="BA13" s="12" t="s">
        <v>50</v>
      </c>
    </row>
    <row r="14" spans="1:53" x14ac:dyDescent="0.25">
      <c r="A14" s="15" t="s">
        <v>51</v>
      </c>
      <c r="B14" s="10">
        <v>10.4435</v>
      </c>
      <c r="C14" s="10">
        <v>12.902100000000001</v>
      </c>
      <c r="D14" s="10">
        <v>11.898899999999999</v>
      </c>
      <c r="E14" s="10">
        <v>13.6067</v>
      </c>
      <c r="F14" s="10">
        <v>15.011699999999999</v>
      </c>
      <c r="G14" s="10">
        <v>13.24</v>
      </c>
      <c r="H14" s="10">
        <v>15.0627</v>
      </c>
      <c r="I14" s="10">
        <v>22.1587</v>
      </c>
      <c r="J14" s="10">
        <v>30.732399999999998</v>
      </c>
      <c r="K14" s="10">
        <v>26.039200000000001</v>
      </c>
      <c r="L14" s="10">
        <v>26.844899999999999</v>
      </c>
      <c r="M14" s="10">
        <v>32.849200000000003</v>
      </c>
      <c r="N14" s="10">
        <v>31.775500000000001</v>
      </c>
      <c r="O14" s="10">
        <v>30.3184</v>
      </c>
      <c r="P14" s="10">
        <v>36.800899999999999</v>
      </c>
      <c r="Q14" s="10">
        <v>33.838000000000001</v>
      </c>
      <c r="R14" s="10">
        <v>20.148399999999999</v>
      </c>
      <c r="S14" s="10">
        <v>21.839700000000001</v>
      </c>
      <c r="T14" s="10">
        <v>23.181100000000001</v>
      </c>
      <c r="U14" s="10">
        <v>18.505800000000001</v>
      </c>
      <c r="V14" s="10">
        <v>20.2834</v>
      </c>
      <c r="W14" s="10">
        <v>22.767499999999998</v>
      </c>
      <c r="X14" s="10">
        <v>32.587299999999999</v>
      </c>
      <c r="Y14" s="10">
        <v>30.437000000000001</v>
      </c>
      <c r="Z14" s="10"/>
      <c r="AA14" s="2" t="s">
        <v>54</v>
      </c>
      <c r="AB14" s="10">
        <v>39.492899999999999</v>
      </c>
      <c r="AC14" s="10">
        <v>42.144300000000001</v>
      </c>
      <c r="AD14" s="10">
        <v>34.451500000000003</v>
      </c>
      <c r="AE14" s="10">
        <v>39.824599999999997</v>
      </c>
      <c r="AF14" s="10">
        <v>39.5413</v>
      </c>
      <c r="AG14" s="10">
        <v>49.215200000000003</v>
      </c>
      <c r="AH14" s="10">
        <v>49.403700000000001</v>
      </c>
      <c r="AI14" s="10">
        <v>55.890999999999998</v>
      </c>
      <c r="AJ14" s="10">
        <v>70.006399999999999</v>
      </c>
      <c r="AK14" s="10">
        <v>73.241200000000006</v>
      </c>
      <c r="AL14" s="10">
        <v>70.464399999999998</v>
      </c>
      <c r="AM14" s="10">
        <v>81.526700000000005</v>
      </c>
      <c r="AN14" s="10">
        <v>86.084800000000001</v>
      </c>
      <c r="AO14" s="10">
        <v>99.840400000000002</v>
      </c>
      <c r="AP14" s="10">
        <v>106.98909999999999</v>
      </c>
      <c r="AQ14" s="10">
        <v>81.121200000000002</v>
      </c>
      <c r="AR14" s="10">
        <v>93.300399999999996</v>
      </c>
      <c r="AS14" s="10">
        <v>94.310100000000006</v>
      </c>
      <c r="AT14" s="10">
        <v>92.4773</v>
      </c>
      <c r="AU14" s="10">
        <v>97.410300000000007</v>
      </c>
      <c r="AV14" s="10">
        <v>95.370800000000003</v>
      </c>
      <c r="AW14" s="10">
        <v>113.9658</v>
      </c>
      <c r="AX14" s="10">
        <v>103.035</v>
      </c>
      <c r="AY14" s="10">
        <v>104.18129999999999</v>
      </c>
      <c r="BA14" s="12" t="s">
        <v>53</v>
      </c>
    </row>
    <row r="15" spans="1:53" x14ac:dyDescent="0.25">
      <c r="A15" s="15" t="s">
        <v>54</v>
      </c>
      <c r="B15" s="10">
        <v>39.492899999999999</v>
      </c>
      <c r="C15" s="10">
        <v>42.144300000000001</v>
      </c>
      <c r="D15" s="10">
        <v>34.451500000000003</v>
      </c>
      <c r="E15" s="10">
        <v>39.824599999999997</v>
      </c>
      <c r="F15" s="10">
        <v>39.5413</v>
      </c>
      <c r="G15" s="10">
        <v>49.215200000000003</v>
      </c>
      <c r="H15" s="10">
        <v>49.403700000000001</v>
      </c>
      <c r="I15" s="10">
        <v>55.890999999999998</v>
      </c>
      <c r="J15" s="10">
        <v>70.006399999999999</v>
      </c>
      <c r="K15" s="10">
        <v>73.241200000000006</v>
      </c>
      <c r="L15" s="10">
        <v>70.464399999999998</v>
      </c>
      <c r="M15" s="10">
        <v>81.526700000000005</v>
      </c>
      <c r="N15" s="10">
        <v>86.084800000000001</v>
      </c>
      <c r="O15" s="10">
        <v>99.840400000000002</v>
      </c>
      <c r="P15" s="10">
        <v>106.98909999999999</v>
      </c>
      <c r="Q15" s="10">
        <v>81.121200000000002</v>
      </c>
      <c r="R15" s="10">
        <v>93.300399999999996</v>
      </c>
      <c r="S15" s="10">
        <v>94.310100000000006</v>
      </c>
      <c r="T15" s="10">
        <v>92.4773</v>
      </c>
      <c r="U15" s="10">
        <v>97.410300000000007</v>
      </c>
      <c r="V15" s="10">
        <v>95.370800000000003</v>
      </c>
      <c r="W15" s="10">
        <v>113.9658</v>
      </c>
      <c r="X15" s="10">
        <v>103.035</v>
      </c>
      <c r="Y15" s="10">
        <v>104.18129999999999</v>
      </c>
      <c r="Z15" s="10"/>
      <c r="AA15" s="2" t="s">
        <v>49</v>
      </c>
      <c r="AB15" s="10">
        <v>36.106299999999997</v>
      </c>
      <c r="AC15" s="10">
        <v>40.400500000000001</v>
      </c>
      <c r="AD15" s="10">
        <v>34.8752</v>
      </c>
      <c r="AE15" s="10">
        <v>32.459099999999999</v>
      </c>
      <c r="AF15" s="10">
        <v>37.417200000000001</v>
      </c>
      <c r="AG15" s="10">
        <v>49.584699999999998</v>
      </c>
      <c r="AH15" s="10">
        <v>51.504899999999999</v>
      </c>
      <c r="AI15" s="10">
        <v>62.021299999999997</v>
      </c>
      <c r="AJ15" s="10">
        <v>65.777900000000002</v>
      </c>
      <c r="AK15" s="10">
        <v>66.369200000000006</v>
      </c>
      <c r="AL15" s="10">
        <v>79.963200000000001</v>
      </c>
      <c r="AM15" s="10">
        <v>89.778400000000005</v>
      </c>
      <c r="AN15" s="10">
        <v>91.772000000000006</v>
      </c>
      <c r="AO15" s="10">
        <v>96.328599999999994</v>
      </c>
      <c r="AP15" s="10">
        <v>101.16079999999999</v>
      </c>
      <c r="AQ15" s="10">
        <v>89.173900000000003</v>
      </c>
      <c r="AR15" s="10">
        <v>99.807199999999995</v>
      </c>
      <c r="AS15" s="10">
        <v>93.887900000000002</v>
      </c>
      <c r="AT15" s="10">
        <v>80.4315</v>
      </c>
      <c r="AU15" s="10">
        <v>92.320300000000003</v>
      </c>
      <c r="AV15" s="10">
        <v>98.548400000000001</v>
      </c>
      <c r="AW15" s="10">
        <v>125.02160000000001</v>
      </c>
      <c r="AX15" s="10">
        <v>113.90649999999999</v>
      </c>
      <c r="AY15" s="10">
        <v>100.2218</v>
      </c>
      <c r="BA15" s="12" t="s">
        <v>56</v>
      </c>
    </row>
    <row r="16" spans="1:53" x14ac:dyDescent="0.25">
      <c r="A16" s="15" t="s">
        <v>57</v>
      </c>
      <c r="B16" s="10">
        <v>1.0237000000000001</v>
      </c>
      <c r="C16" s="10">
        <v>1.0206</v>
      </c>
      <c r="D16" s="10">
        <v>0.78810000000000002</v>
      </c>
      <c r="E16" s="10">
        <v>0.88239999999999996</v>
      </c>
      <c r="F16" s="10">
        <v>0.999</v>
      </c>
      <c r="G16" s="10">
        <v>1.2234</v>
      </c>
      <c r="H16" s="10">
        <v>1.0677000000000001</v>
      </c>
      <c r="I16" s="10">
        <v>0.92200000000000004</v>
      </c>
      <c r="J16" s="10">
        <v>1.0528999999999999</v>
      </c>
      <c r="K16" s="10">
        <v>1.3320000000000001</v>
      </c>
      <c r="L16" s="10">
        <v>1.2629999999999999</v>
      </c>
      <c r="M16" s="10">
        <v>1.3321000000000001</v>
      </c>
      <c r="N16" s="10">
        <v>0.94840000000000002</v>
      </c>
      <c r="O16" s="10">
        <v>1.0563</v>
      </c>
      <c r="P16" s="10">
        <v>1.1591</v>
      </c>
      <c r="Q16" s="10">
        <v>1.7232000000000001</v>
      </c>
      <c r="R16" s="10">
        <v>0.96889999999999998</v>
      </c>
      <c r="S16" s="10">
        <v>1.3496999999999999</v>
      </c>
      <c r="T16" s="10">
        <v>2.1467000000000001</v>
      </c>
      <c r="U16" s="10">
        <v>1.6452</v>
      </c>
      <c r="V16" s="10">
        <v>1.9127000000000001</v>
      </c>
      <c r="W16" s="10">
        <v>2.0344000000000002</v>
      </c>
      <c r="X16" s="10">
        <v>3.5099</v>
      </c>
      <c r="Y16" s="10">
        <v>3.3012000000000001</v>
      </c>
      <c r="Z16" s="10"/>
      <c r="AA16" s="2" t="s">
        <v>29</v>
      </c>
      <c r="AB16" s="10">
        <v>48.493299999999998</v>
      </c>
      <c r="AC16" s="10">
        <v>52.638599999999997</v>
      </c>
      <c r="AD16" s="10">
        <v>36.736800000000002</v>
      </c>
      <c r="AE16" s="10">
        <v>45.1663</v>
      </c>
      <c r="AF16" s="10">
        <v>48.189100000000003</v>
      </c>
      <c r="AG16" s="10">
        <v>55.976799999999997</v>
      </c>
      <c r="AH16" s="10">
        <v>58.881799999999998</v>
      </c>
      <c r="AI16" s="10">
        <v>73.9315</v>
      </c>
      <c r="AJ16" s="10">
        <v>83.453699999999998</v>
      </c>
      <c r="AK16" s="10">
        <v>78.822000000000003</v>
      </c>
      <c r="AL16" s="10">
        <v>96.406400000000005</v>
      </c>
      <c r="AM16" s="10">
        <v>107.8091</v>
      </c>
      <c r="AN16" s="10">
        <v>107.94329999999999</v>
      </c>
      <c r="AO16" s="10">
        <v>102.1169</v>
      </c>
      <c r="AP16" s="10">
        <v>99.831599999999995</v>
      </c>
      <c r="AQ16" s="10">
        <v>78.444000000000003</v>
      </c>
      <c r="AR16" s="10">
        <v>66.954499999999996</v>
      </c>
      <c r="AS16" s="10">
        <v>73.504300000000001</v>
      </c>
      <c r="AT16" s="10">
        <v>92.242000000000004</v>
      </c>
      <c r="AU16" s="10">
        <v>76.016900000000007</v>
      </c>
      <c r="AV16" s="10">
        <v>86.997299999999996</v>
      </c>
      <c r="AW16" s="10">
        <v>92.430300000000003</v>
      </c>
      <c r="AX16" s="10">
        <v>111.7355</v>
      </c>
      <c r="AY16" s="10">
        <v>95.352199999999996</v>
      </c>
      <c r="BA16" s="12" t="s">
        <v>59</v>
      </c>
    </row>
    <row r="17" spans="1:53" x14ac:dyDescent="0.25">
      <c r="A17" s="15" t="s">
        <v>60</v>
      </c>
      <c r="B17" s="10">
        <v>1.2665</v>
      </c>
      <c r="C17" s="10">
        <v>1.3499000000000001</v>
      </c>
      <c r="D17" s="10">
        <v>1.0811999999999999</v>
      </c>
      <c r="E17" s="10">
        <v>1.4853000000000001</v>
      </c>
      <c r="F17" s="10">
        <v>1.4731000000000001</v>
      </c>
      <c r="G17" s="10">
        <v>1.6515</v>
      </c>
      <c r="H17" s="10">
        <v>1.4992000000000001</v>
      </c>
      <c r="I17" s="10">
        <v>1.7172000000000001</v>
      </c>
      <c r="J17" s="10">
        <v>3.9872000000000001</v>
      </c>
      <c r="K17" s="10">
        <v>4.0881999999999996</v>
      </c>
      <c r="L17" s="10">
        <v>4.8539000000000003</v>
      </c>
      <c r="M17" s="10">
        <v>5.6921999999999997</v>
      </c>
      <c r="N17" s="10">
        <v>7.6665000000000001</v>
      </c>
      <c r="O17" s="10">
        <v>7.5807000000000002</v>
      </c>
      <c r="P17" s="10">
        <v>8.0581999999999994</v>
      </c>
      <c r="Q17" s="10">
        <v>10.1555</v>
      </c>
      <c r="R17" s="10">
        <v>7.9740000000000002</v>
      </c>
      <c r="S17" s="10">
        <v>9.4604999999999997</v>
      </c>
      <c r="T17" s="10">
        <v>11.7879</v>
      </c>
      <c r="U17" s="10">
        <v>9.6453000000000007</v>
      </c>
      <c r="V17" s="10">
        <v>10.073399999999999</v>
      </c>
      <c r="W17" s="10">
        <v>10.812099999999999</v>
      </c>
      <c r="X17" s="10">
        <v>14.832000000000001</v>
      </c>
      <c r="Y17" s="10">
        <v>13.861000000000001</v>
      </c>
      <c r="Z17" s="10"/>
      <c r="AA17" s="2" t="s">
        <v>68</v>
      </c>
      <c r="AB17" s="10">
        <v>9.3222000000000005</v>
      </c>
      <c r="AC17" s="10">
        <v>12.416700000000001</v>
      </c>
      <c r="AD17" s="10">
        <v>11.1577</v>
      </c>
      <c r="AE17" s="10">
        <v>14.676500000000001</v>
      </c>
      <c r="AF17" s="10">
        <v>15.113200000000001</v>
      </c>
      <c r="AG17" s="10">
        <v>16.251200000000001</v>
      </c>
      <c r="AH17" s="10">
        <v>17.805299999999999</v>
      </c>
      <c r="AI17" s="10">
        <v>28.771999999999998</v>
      </c>
      <c r="AJ17" s="10">
        <v>34.320999999999998</v>
      </c>
      <c r="AK17" s="10">
        <v>33.493899999999996</v>
      </c>
      <c r="AL17" s="10">
        <v>38.567999999999998</v>
      </c>
      <c r="AM17" s="10">
        <v>46.204300000000003</v>
      </c>
      <c r="AN17" s="10">
        <v>50.297699999999999</v>
      </c>
      <c r="AO17" s="10">
        <v>67.143600000000006</v>
      </c>
      <c r="AP17" s="10">
        <v>73.4709</v>
      </c>
      <c r="AQ17" s="10">
        <v>64.671300000000002</v>
      </c>
      <c r="AR17" s="10">
        <v>47.942999999999998</v>
      </c>
      <c r="AS17" s="10">
        <v>54.787999999999997</v>
      </c>
      <c r="AT17" s="10">
        <v>64.749600000000001</v>
      </c>
      <c r="AU17" s="10">
        <v>55.064399999999999</v>
      </c>
      <c r="AV17" s="10">
        <v>58.249099999999999</v>
      </c>
      <c r="AW17" s="10">
        <v>73.355699999999999</v>
      </c>
      <c r="AX17" s="10">
        <v>110.08499999999999</v>
      </c>
      <c r="AY17" s="10">
        <v>92.805599999999998</v>
      </c>
      <c r="BA17" s="12" t="s">
        <v>62</v>
      </c>
    </row>
    <row r="18" spans="1:53" x14ac:dyDescent="0.25">
      <c r="A18" s="15" t="s">
        <v>35</v>
      </c>
      <c r="B18" s="10">
        <v>6.7569999999999997</v>
      </c>
      <c r="C18" s="10">
        <v>7.0510000000000002</v>
      </c>
      <c r="D18" s="10">
        <v>5.7408000000000001</v>
      </c>
      <c r="E18" s="10">
        <v>7.8163999999999998</v>
      </c>
      <c r="F18" s="10">
        <v>7.9687999999999999</v>
      </c>
      <c r="G18" s="10">
        <v>9.5414999999999992</v>
      </c>
      <c r="H18" s="10">
        <v>10.8009</v>
      </c>
      <c r="I18" s="10">
        <v>15.821199999999999</v>
      </c>
      <c r="J18" s="10">
        <v>15.6899</v>
      </c>
      <c r="K18" s="10">
        <v>13.792299999999999</v>
      </c>
      <c r="L18" s="10">
        <v>15.178599999999999</v>
      </c>
      <c r="M18" s="10">
        <v>17.6068</v>
      </c>
      <c r="N18" s="10">
        <v>18.626300000000001</v>
      </c>
      <c r="O18" s="10">
        <v>19.279499999999999</v>
      </c>
      <c r="P18" s="10">
        <v>23.4434</v>
      </c>
      <c r="Q18" s="10">
        <v>20.4133</v>
      </c>
      <c r="R18" s="10">
        <v>14.0467</v>
      </c>
      <c r="S18" s="10">
        <v>16.909099999999999</v>
      </c>
      <c r="T18" s="10">
        <v>22.5627</v>
      </c>
      <c r="U18" s="10">
        <v>18.6313</v>
      </c>
      <c r="V18" s="10">
        <v>20.0913</v>
      </c>
      <c r="W18" s="10">
        <v>25.444199999999999</v>
      </c>
      <c r="X18" s="10">
        <v>37.019399999999997</v>
      </c>
      <c r="Y18" s="10">
        <v>31.9937</v>
      </c>
      <c r="Z18" s="10"/>
      <c r="AA18" s="2" t="s">
        <v>28</v>
      </c>
      <c r="AB18" s="10">
        <v>25.3401</v>
      </c>
      <c r="AC18" s="10">
        <v>28.476500000000001</v>
      </c>
      <c r="AD18" s="10">
        <v>26.8367</v>
      </c>
      <c r="AE18" s="10">
        <v>28.185600000000001</v>
      </c>
      <c r="AF18" s="10">
        <v>27.866700000000002</v>
      </c>
      <c r="AG18" s="10">
        <v>37.923400000000001</v>
      </c>
      <c r="AH18" s="10">
        <v>37.956400000000002</v>
      </c>
      <c r="AI18" s="10">
        <v>38.505200000000002</v>
      </c>
      <c r="AJ18" s="10">
        <v>38.3386</v>
      </c>
      <c r="AK18" s="10">
        <v>46.366</v>
      </c>
      <c r="AL18" s="10">
        <v>48.383000000000003</v>
      </c>
      <c r="AM18" s="10">
        <v>55.836599999999997</v>
      </c>
      <c r="AN18" s="10">
        <v>58.518500000000003</v>
      </c>
      <c r="AO18" s="10">
        <v>67.5749</v>
      </c>
      <c r="AP18" s="10">
        <v>65.974599999999995</v>
      </c>
      <c r="AQ18" s="10">
        <v>42.407899999999998</v>
      </c>
      <c r="AR18" s="10">
        <v>55.3461</v>
      </c>
      <c r="AS18" s="10">
        <v>56.999000000000002</v>
      </c>
      <c r="AT18" s="10">
        <v>55.566699999999997</v>
      </c>
      <c r="AU18" s="10">
        <v>67.365700000000004</v>
      </c>
      <c r="AV18" s="10">
        <v>68.299300000000002</v>
      </c>
      <c r="AW18" s="10">
        <v>80.028300000000002</v>
      </c>
      <c r="AX18" s="10">
        <v>59.301200000000001</v>
      </c>
      <c r="AY18" s="10">
        <v>64.948800000000006</v>
      </c>
      <c r="BA18" s="12" t="s">
        <v>64</v>
      </c>
    </row>
    <row r="19" spans="1:53" x14ac:dyDescent="0.25">
      <c r="A19" s="15" t="s">
        <v>46</v>
      </c>
      <c r="B19" s="10">
        <v>45.114400000000003</v>
      </c>
      <c r="C19" s="10">
        <v>48.575000000000003</v>
      </c>
      <c r="D19" s="10">
        <v>38.513100000000001</v>
      </c>
      <c r="E19" s="10">
        <v>45.867100000000001</v>
      </c>
      <c r="F19" s="10">
        <v>48.987499999999997</v>
      </c>
      <c r="G19" s="10">
        <v>57.609900000000003</v>
      </c>
      <c r="H19" s="10">
        <v>65.8232</v>
      </c>
      <c r="I19" s="10">
        <v>90.863100000000003</v>
      </c>
      <c r="J19" s="10">
        <v>101.4225</v>
      </c>
      <c r="K19" s="10">
        <v>94.2376</v>
      </c>
      <c r="L19" s="10">
        <v>110.71299999999999</v>
      </c>
      <c r="M19" s="10">
        <v>130.42679999999999</v>
      </c>
      <c r="N19" s="10">
        <v>141.31720000000001</v>
      </c>
      <c r="O19" s="10">
        <v>161.00620000000001</v>
      </c>
      <c r="P19" s="10">
        <v>189.5335</v>
      </c>
      <c r="Q19" s="10">
        <v>164.32730000000001</v>
      </c>
      <c r="R19" s="10">
        <v>144.7773</v>
      </c>
      <c r="S19" s="10">
        <v>163.57730000000001</v>
      </c>
      <c r="T19" s="10">
        <v>162.0035</v>
      </c>
      <c r="U19" s="10">
        <v>155.3314</v>
      </c>
      <c r="V19" s="10">
        <v>170.3185</v>
      </c>
      <c r="W19" s="10">
        <v>217.3023</v>
      </c>
      <c r="X19" s="10">
        <v>269.53429999999997</v>
      </c>
      <c r="Y19" s="10">
        <v>235.68680000000001</v>
      </c>
      <c r="Z19" s="10"/>
      <c r="AA19" s="2" t="s">
        <v>103</v>
      </c>
      <c r="AB19" s="10">
        <v>31.638999999999999</v>
      </c>
      <c r="AC19" s="10">
        <v>31.097100000000001</v>
      </c>
      <c r="AD19" s="10">
        <v>22.9681</v>
      </c>
      <c r="AE19" s="10">
        <v>25.876899999999999</v>
      </c>
      <c r="AF19" s="10">
        <v>26.311199999999999</v>
      </c>
      <c r="AG19" s="10">
        <v>41.064</v>
      </c>
      <c r="AH19" s="10">
        <v>41.1873</v>
      </c>
      <c r="AI19" s="10">
        <v>42.772500000000001</v>
      </c>
      <c r="AJ19" s="10">
        <v>41.998899999999999</v>
      </c>
      <c r="AK19" s="10">
        <v>42.722499999999997</v>
      </c>
      <c r="AL19" s="10">
        <v>54.669899999999998</v>
      </c>
      <c r="AM19" s="10">
        <v>64.592799999999997</v>
      </c>
      <c r="AN19" s="10">
        <v>63.527299999999997</v>
      </c>
      <c r="AO19" s="10">
        <v>60.344700000000003</v>
      </c>
      <c r="AP19" s="10">
        <v>68.2851</v>
      </c>
      <c r="AQ19" s="10">
        <v>48.781999999999996</v>
      </c>
      <c r="AR19" s="10">
        <v>68.051199999999994</v>
      </c>
      <c r="AS19" s="10">
        <v>60.256999999999998</v>
      </c>
      <c r="AT19" s="10">
        <v>46.319899999999997</v>
      </c>
      <c r="AU19" s="10">
        <v>57.5473</v>
      </c>
      <c r="AV19" s="10">
        <v>60.590899999999998</v>
      </c>
      <c r="AW19" s="10">
        <v>78.615099999999998</v>
      </c>
      <c r="AX19" s="10">
        <v>59.9758</v>
      </c>
      <c r="AY19" s="10">
        <v>55.780200000000001</v>
      </c>
      <c r="BA19" s="12" t="s">
        <v>65</v>
      </c>
    </row>
    <row r="20" spans="1:53" x14ac:dyDescent="0.25">
      <c r="A20" s="15" t="s">
        <v>32</v>
      </c>
      <c r="B20" s="10">
        <v>32.0749</v>
      </c>
      <c r="C20" s="10">
        <v>42.780900000000003</v>
      </c>
      <c r="D20" s="10">
        <v>35.321100000000001</v>
      </c>
      <c r="E20" s="10">
        <v>53.424999999999997</v>
      </c>
      <c r="F20" s="10">
        <v>57.834800000000001</v>
      </c>
      <c r="G20" s="10">
        <v>59.6419</v>
      </c>
      <c r="H20" s="10">
        <v>66.555800000000005</v>
      </c>
      <c r="I20" s="10">
        <v>115.3353</v>
      </c>
      <c r="J20" s="10">
        <v>158.93270000000001</v>
      </c>
      <c r="K20" s="10">
        <v>119.08929999999999</v>
      </c>
      <c r="L20" s="10">
        <v>133.69239999999999</v>
      </c>
      <c r="M20" s="10">
        <v>158.89500000000001</v>
      </c>
      <c r="N20" s="10">
        <v>170.0932</v>
      </c>
      <c r="O20" s="10">
        <v>195.7123</v>
      </c>
      <c r="P20" s="10">
        <v>265.8621</v>
      </c>
      <c r="Q20" s="10">
        <v>181.62909999999999</v>
      </c>
      <c r="R20" s="10">
        <v>131.67939999999999</v>
      </c>
      <c r="S20" s="10">
        <v>183.1808</v>
      </c>
      <c r="T20" s="10">
        <v>209.48840000000001</v>
      </c>
      <c r="U20" s="10">
        <v>175.4333</v>
      </c>
      <c r="V20" s="10">
        <v>182.26169999999999</v>
      </c>
      <c r="W20" s="10">
        <v>215.95959999999999</v>
      </c>
      <c r="X20" s="10">
        <v>260.48140000000001</v>
      </c>
      <c r="Y20" s="10">
        <v>239.77029999999999</v>
      </c>
      <c r="Z20" s="10"/>
      <c r="AA20" s="2" t="s">
        <v>71</v>
      </c>
      <c r="AB20" s="10">
        <v>6.8646000000000003</v>
      </c>
      <c r="AC20" s="10">
        <v>7.9080000000000004</v>
      </c>
      <c r="AD20" s="10">
        <v>5.9067999999999996</v>
      </c>
      <c r="AE20" s="10">
        <v>7.8796999999999997</v>
      </c>
      <c r="AF20" s="10">
        <v>8.2858000000000001</v>
      </c>
      <c r="AG20" s="10">
        <v>7.3129</v>
      </c>
      <c r="AH20" s="10">
        <v>8.2515000000000001</v>
      </c>
      <c r="AI20" s="10">
        <v>13.4815</v>
      </c>
      <c r="AJ20" s="10">
        <v>19.8002</v>
      </c>
      <c r="AK20" s="10">
        <v>20.153600000000001</v>
      </c>
      <c r="AL20" s="10">
        <v>23.627500000000001</v>
      </c>
      <c r="AM20" s="10">
        <v>28.445699999999999</v>
      </c>
      <c r="AN20" s="10">
        <v>29.3384</v>
      </c>
      <c r="AO20" s="10">
        <v>31.004899999999999</v>
      </c>
      <c r="AP20" s="10">
        <v>34.304099999999998</v>
      </c>
      <c r="AQ20" s="10">
        <v>37.203600000000002</v>
      </c>
      <c r="AR20" s="10">
        <v>23.3262</v>
      </c>
      <c r="AS20" s="10">
        <v>27.922899999999998</v>
      </c>
      <c r="AT20" s="10">
        <v>38.614600000000003</v>
      </c>
      <c r="AU20" s="10">
        <v>33.1297</v>
      </c>
      <c r="AV20" s="10">
        <v>37.542700000000004</v>
      </c>
      <c r="AW20" s="10">
        <v>38.6721</v>
      </c>
      <c r="AX20" s="10">
        <v>52.191699999999997</v>
      </c>
      <c r="AY20" s="10">
        <v>45.568399999999997</v>
      </c>
      <c r="BA20" s="12" t="s">
        <v>67</v>
      </c>
    </row>
    <row r="21" spans="1:53" x14ac:dyDescent="0.25">
      <c r="A21" s="15" t="s">
        <v>55</v>
      </c>
      <c r="B21" s="10">
        <v>3.7094999999999998</v>
      </c>
      <c r="C21" s="10">
        <v>3.8961999999999999</v>
      </c>
      <c r="D21" s="10">
        <v>2.3624000000000001</v>
      </c>
      <c r="E21" s="10">
        <v>4.0503</v>
      </c>
      <c r="F21" s="10">
        <v>4.194</v>
      </c>
      <c r="G21" s="10">
        <v>4.7674000000000003</v>
      </c>
      <c r="H21" s="10">
        <v>5.1933999999999996</v>
      </c>
      <c r="I21" s="10">
        <v>6.9184000000000001</v>
      </c>
      <c r="J21" s="10">
        <v>6.6539000000000001</v>
      </c>
      <c r="K21" s="10">
        <v>6.4074</v>
      </c>
      <c r="L21" s="10">
        <v>7.4013</v>
      </c>
      <c r="M21" s="10">
        <v>8.7119</v>
      </c>
      <c r="N21" s="10">
        <v>8.2842000000000002</v>
      </c>
      <c r="O21" s="10">
        <v>8.6044999999999998</v>
      </c>
      <c r="P21" s="10">
        <v>9.2733000000000008</v>
      </c>
      <c r="Q21" s="10">
        <v>11.2715</v>
      </c>
      <c r="R21" s="10">
        <v>7.2386999999999997</v>
      </c>
      <c r="S21" s="10">
        <v>8.9930000000000003</v>
      </c>
      <c r="T21" s="10">
        <v>13.0661</v>
      </c>
      <c r="U21" s="10">
        <v>10.5679</v>
      </c>
      <c r="V21" s="10">
        <v>11.9642</v>
      </c>
      <c r="W21" s="10">
        <v>13.192299999999999</v>
      </c>
      <c r="X21" s="10">
        <v>20.712</v>
      </c>
      <c r="Y21" s="10">
        <v>19.411000000000001</v>
      </c>
      <c r="Z21" s="10"/>
      <c r="AA21" s="2" t="s">
        <v>110</v>
      </c>
      <c r="AB21" s="10">
        <v>7.8869999999999996</v>
      </c>
      <c r="AC21" s="10">
        <v>9.3628</v>
      </c>
      <c r="AD21" s="10">
        <v>9.1118000000000006</v>
      </c>
      <c r="AE21" s="10">
        <v>9.2941000000000003</v>
      </c>
      <c r="AF21" s="10">
        <v>8.3546999999999993</v>
      </c>
      <c r="AG21" s="10">
        <v>10.991099999999999</v>
      </c>
      <c r="AH21" s="10">
        <v>12.2067</v>
      </c>
      <c r="AI21" s="10">
        <v>15.1252</v>
      </c>
      <c r="AJ21" s="10">
        <v>16.055800000000001</v>
      </c>
      <c r="AK21" s="10">
        <v>14.067399999999999</v>
      </c>
      <c r="AL21" s="10">
        <v>21.3261</v>
      </c>
      <c r="AM21" s="10">
        <v>22.789899999999999</v>
      </c>
      <c r="AN21" s="10">
        <v>22.933499999999999</v>
      </c>
      <c r="AO21" s="10">
        <v>25.047999999999998</v>
      </c>
      <c r="AP21" s="10">
        <v>27.4192</v>
      </c>
      <c r="AQ21" s="10">
        <v>27.081299999999999</v>
      </c>
      <c r="AR21" s="10">
        <v>24.354299999999999</v>
      </c>
      <c r="AS21" s="10">
        <v>29.298100000000002</v>
      </c>
      <c r="AT21" s="10">
        <v>23.2285</v>
      </c>
      <c r="AU21" s="10">
        <v>19.2043</v>
      </c>
      <c r="AV21" s="10">
        <v>22.631399999999999</v>
      </c>
      <c r="AW21" s="10">
        <v>27.4862</v>
      </c>
      <c r="AX21" s="10">
        <v>40.301400000000001</v>
      </c>
      <c r="AY21" s="10">
        <v>42.924999999999997</v>
      </c>
      <c r="BA21" s="12" t="s">
        <v>69</v>
      </c>
    </row>
    <row r="22" spans="1:53" x14ac:dyDescent="0.25">
      <c r="A22" s="15" t="s">
        <v>70</v>
      </c>
      <c r="B22" s="10">
        <v>8.9696999999999996</v>
      </c>
      <c r="C22" s="10">
        <v>9.9535999999999998</v>
      </c>
      <c r="D22" s="10">
        <v>8.4169999999999998</v>
      </c>
      <c r="E22" s="10">
        <v>10.613200000000001</v>
      </c>
      <c r="F22" s="10">
        <v>11.642899999999999</v>
      </c>
      <c r="G22" s="10">
        <v>14.059100000000001</v>
      </c>
      <c r="H22" s="10">
        <v>13.1313</v>
      </c>
      <c r="I22" s="10">
        <v>18.012899999999998</v>
      </c>
      <c r="J22" s="10">
        <v>18.033999999999999</v>
      </c>
      <c r="K22" s="10">
        <v>19.510899999999999</v>
      </c>
      <c r="L22" s="10">
        <v>19.105</v>
      </c>
      <c r="M22" s="10">
        <v>22.5685</v>
      </c>
      <c r="N22" s="10">
        <v>22.316700000000001</v>
      </c>
      <c r="O22" s="10">
        <v>25.453299999999999</v>
      </c>
      <c r="P22" s="10">
        <v>27.870100000000001</v>
      </c>
      <c r="Q22" s="10">
        <v>21.5943</v>
      </c>
      <c r="R22" s="10">
        <v>20.742699999999999</v>
      </c>
      <c r="S22" s="10">
        <v>22.314</v>
      </c>
      <c r="T22" s="10">
        <v>24.285900000000002</v>
      </c>
      <c r="U22" s="10">
        <v>24.165600000000001</v>
      </c>
      <c r="V22" s="10">
        <v>25.252500000000001</v>
      </c>
      <c r="W22" s="10">
        <v>30.6858</v>
      </c>
      <c r="X22" s="10">
        <v>30.990400000000001</v>
      </c>
      <c r="Y22" s="10">
        <v>29.1313</v>
      </c>
      <c r="Z22" s="10"/>
      <c r="AA22" s="2" t="s">
        <v>66</v>
      </c>
      <c r="AB22" s="10">
        <v>17.700900000000001</v>
      </c>
      <c r="AC22" s="10">
        <v>21.214400000000001</v>
      </c>
      <c r="AD22" s="10">
        <v>16.149000000000001</v>
      </c>
      <c r="AE22" s="10">
        <v>17.5611</v>
      </c>
      <c r="AF22" s="10">
        <v>19.3719</v>
      </c>
      <c r="AG22" s="10">
        <v>27.9453</v>
      </c>
      <c r="AH22" s="10">
        <v>33.5456</v>
      </c>
      <c r="AI22" s="10">
        <v>39.529400000000003</v>
      </c>
      <c r="AJ22" s="10">
        <v>19.020800000000001</v>
      </c>
      <c r="AK22" s="10">
        <v>19.850999999999999</v>
      </c>
      <c r="AL22" s="10">
        <v>22.134599999999999</v>
      </c>
      <c r="AM22" s="10">
        <v>25.4573</v>
      </c>
      <c r="AN22" s="10">
        <v>26.655100000000001</v>
      </c>
      <c r="AO22" s="10">
        <v>28.292200000000001</v>
      </c>
      <c r="AP22" s="10">
        <v>29.553699999999999</v>
      </c>
      <c r="AQ22" s="10">
        <v>24.2424</v>
      </c>
      <c r="AR22" s="10">
        <v>19.221599999999999</v>
      </c>
      <c r="AS22" s="10">
        <v>23.601700000000001</v>
      </c>
      <c r="AT22" s="10">
        <v>28.861699999999999</v>
      </c>
      <c r="AU22" s="10">
        <v>24.117799999999999</v>
      </c>
      <c r="AV22" s="10">
        <v>25.893599999999999</v>
      </c>
      <c r="AW22" s="10">
        <v>31.3721</v>
      </c>
      <c r="AX22" s="10">
        <v>39.1389</v>
      </c>
      <c r="AY22" s="10">
        <v>39.500999999999998</v>
      </c>
      <c r="BA22" s="12" t="s">
        <v>72</v>
      </c>
    </row>
    <row r="23" spans="1:53" x14ac:dyDescent="0.25">
      <c r="A23" s="15" t="s">
        <v>73</v>
      </c>
      <c r="B23" s="10">
        <v>3.2244999999999999</v>
      </c>
      <c r="C23" s="10">
        <v>3.3652000000000002</v>
      </c>
      <c r="D23" s="10">
        <v>2.9971000000000001</v>
      </c>
      <c r="E23" s="10">
        <v>3.9529000000000001</v>
      </c>
      <c r="F23" s="10">
        <v>3.778</v>
      </c>
      <c r="G23" s="10">
        <v>4.7544000000000004</v>
      </c>
      <c r="H23" s="10">
        <v>4.5585000000000004</v>
      </c>
      <c r="I23" s="10">
        <v>5.0309999999999997</v>
      </c>
      <c r="J23" s="10">
        <v>5.8601000000000001</v>
      </c>
      <c r="K23" s="10">
        <v>5.8529</v>
      </c>
      <c r="L23" s="10">
        <v>7.3051000000000004</v>
      </c>
      <c r="M23" s="10">
        <v>9.0342000000000002</v>
      </c>
      <c r="N23" s="10">
        <v>9.2280999999999995</v>
      </c>
      <c r="O23" s="10">
        <v>10.478</v>
      </c>
      <c r="P23" s="10">
        <v>11.499499999999999</v>
      </c>
      <c r="Q23" s="10">
        <v>8.8995999999999995</v>
      </c>
      <c r="R23" s="10">
        <v>7.6436000000000002</v>
      </c>
      <c r="S23" s="10">
        <v>8.3415999999999997</v>
      </c>
      <c r="T23" s="10">
        <v>8.7860999999999994</v>
      </c>
      <c r="U23" s="10">
        <v>9.2824000000000009</v>
      </c>
      <c r="V23" s="10">
        <v>8.8965999999999994</v>
      </c>
      <c r="W23" s="10">
        <v>10.095800000000001</v>
      </c>
      <c r="X23" s="10">
        <v>10.418200000000001</v>
      </c>
      <c r="Y23" s="10">
        <v>9.8892000000000007</v>
      </c>
      <c r="Z23" s="10"/>
      <c r="AA23" s="2" t="s">
        <v>40</v>
      </c>
      <c r="AB23" s="10">
        <v>10.8398</v>
      </c>
      <c r="AC23" s="10">
        <v>12.0693</v>
      </c>
      <c r="AD23" s="10">
        <v>9.2533999999999992</v>
      </c>
      <c r="AE23" s="10">
        <v>14.976100000000001</v>
      </c>
      <c r="AF23" s="10">
        <v>14.8194</v>
      </c>
      <c r="AG23" s="10">
        <v>13.587199999999999</v>
      </c>
      <c r="AH23" s="10">
        <v>15.5223</v>
      </c>
      <c r="AI23" s="10">
        <v>25.377099999999999</v>
      </c>
      <c r="AJ23" s="10">
        <v>28.306899999999999</v>
      </c>
      <c r="AK23" s="10">
        <v>23.578499999999998</v>
      </c>
      <c r="AL23" s="10">
        <v>25.171199999999999</v>
      </c>
      <c r="AM23" s="10">
        <v>29.226500000000001</v>
      </c>
      <c r="AN23" s="10">
        <v>30.595600000000001</v>
      </c>
      <c r="AO23" s="10">
        <v>34.505000000000003</v>
      </c>
      <c r="AP23" s="10">
        <v>39.417200000000001</v>
      </c>
      <c r="AQ23" s="10">
        <v>28.623999999999999</v>
      </c>
      <c r="AR23" s="10">
        <v>15.4124</v>
      </c>
      <c r="AS23" s="10">
        <v>21.366900000000001</v>
      </c>
      <c r="AT23" s="10">
        <v>27.502700000000001</v>
      </c>
      <c r="AU23" s="10">
        <v>22.6889</v>
      </c>
      <c r="AV23" s="10">
        <v>23.663</v>
      </c>
      <c r="AW23" s="10">
        <v>28.152200000000001</v>
      </c>
      <c r="AX23" s="10">
        <v>34.405299999999997</v>
      </c>
      <c r="AY23" s="10">
        <v>32.393099999999997</v>
      </c>
      <c r="BA23" s="12" t="s">
        <v>74</v>
      </c>
    </row>
    <row r="24" spans="1:53" x14ac:dyDescent="0.25">
      <c r="A24" s="15" t="s">
        <v>75</v>
      </c>
      <c r="B24" s="10">
        <v>7.6071</v>
      </c>
      <c r="C24" s="10">
        <v>8.4185999999999996</v>
      </c>
      <c r="D24" s="10">
        <v>6.7690999999999999</v>
      </c>
      <c r="E24" s="10">
        <v>8.8241999999999994</v>
      </c>
      <c r="F24" s="10">
        <v>8.5833999999999993</v>
      </c>
      <c r="G24" s="10">
        <v>6.3395999999999999</v>
      </c>
      <c r="H24" s="10">
        <v>6.6196999999999999</v>
      </c>
      <c r="I24" s="10">
        <v>9.6587999999999994</v>
      </c>
      <c r="J24" s="10">
        <v>15.339499999999999</v>
      </c>
      <c r="K24" s="10">
        <v>12.887700000000001</v>
      </c>
      <c r="L24" s="10">
        <v>13.0565</v>
      </c>
      <c r="M24" s="10">
        <v>15.237500000000001</v>
      </c>
      <c r="N24" s="10">
        <v>17.1328</v>
      </c>
      <c r="O24" s="10">
        <v>17.2895</v>
      </c>
      <c r="P24" s="10">
        <v>18.8767</v>
      </c>
      <c r="Q24" s="10">
        <v>10.1877</v>
      </c>
      <c r="R24" s="10">
        <v>8.5786999999999995</v>
      </c>
      <c r="S24" s="10">
        <v>9.0879999999999992</v>
      </c>
      <c r="T24" s="10">
        <v>10.375500000000001</v>
      </c>
      <c r="U24" s="10">
        <v>9.0762999999999998</v>
      </c>
      <c r="V24" s="10">
        <v>9.2528000000000006</v>
      </c>
      <c r="W24" s="10">
        <v>10.4392</v>
      </c>
      <c r="X24" s="10">
        <v>12.591900000000001</v>
      </c>
      <c r="Y24" s="10">
        <v>11.6935</v>
      </c>
      <c r="Z24" s="10"/>
      <c r="AA24" s="2" t="s">
        <v>35</v>
      </c>
      <c r="AB24" s="10">
        <v>6.7569999999999997</v>
      </c>
      <c r="AC24" s="10">
        <v>7.0510000000000002</v>
      </c>
      <c r="AD24" s="10">
        <v>5.7408000000000001</v>
      </c>
      <c r="AE24" s="10">
        <v>7.8163999999999998</v>
      </c>
      <c r="AF24" s="10">
        <v>7.9687999999999999</v>
      </c>
      <c r="AG24" s="10">
        <v>9.5414999999999992</v>
      </c>
      <c r="AH24" s="10">
        <v>10.8009</v>
      </c>
      <c r="AI24" s="10">
        <v>15.821199999999999</v>
      </c>
      <c r="AJ24" s="10">
        <v>15.6899</v>
      </c>
      <c r="AK24" s="10">
        <v>13.792299999999999</v>
      </c>
      <c r="AL24" s="10">
        <v>15.178599999999999</v>
      </c>
      <c r="AM24" s="10">
        <v>17.6068</v>
      </c>
      <c r="AN24" s="10">
        <v>18.626300000000001</v>
      </c>
      <c r="AO24" s="10">
        <v>19.279499999999999</v>
      </c>
      <c r="AP24" s="10">
        <v>23.4434</v>
      </c>
      <c r="AQ24" s="10">
        <v>20.4133</v>
      </c>
      <c r="AR24" s="10">
        <v>14.0467</v>
      </c>
      <c r="AS24" s="10">
        <v>16.909099999999999</v>
      </c>
      <c r="AT24" s="10">
        <v>22.5627</v>
      </c>
      <c r="AU24" s="10">
        <v>18.6313</v>
      </c>
      <c r="AV24" s="10">
        <v>20.0913</v>
      </c>
      <c r="AW24" s="10">
        <v>25.444199999999999</v>
      </c>
      <c r="AX24" s="10">
        <v>37.019399999999997</v>
      </c>
      <c r="AY24" s="10">
        <v>31.9937</v>
      </c>
      <c r="BA24" s="12" t="s">
        <v>76</v>
      </c>
    </row>
    <row r="25" spans="1:53" x14ac:dyDescent="0.25">
      <c r="A25" s="15" t="s">
        <v>77</v>
      </c>
      <c r="B25" s="10">
        <v>5.7252000000000001</v>
      </c>
      <c r="C25" s="10">
        <v>5.4383999999999997</v>
      </c>
      <c r="D25" s="10">
        <v>4.4381000000000004</v>
      </c>
      <c r="E25" s="10">
        <v>4.8049999999999997</v>
      </c>
      <c r="F25" s="10">
        <v>4.8582000000000001</v>
      </c>
      <c r="G25" s="10">
        <v>5.0831999999999997</v>
      </c>
      <c r="H25" s="10">
        <v>4.6932</v>
      </c>
      <c r="I25" s="10">
        <v>6.7380000000000004</v>
      </c>
      <c r="J25" s="10">
        <v>9.0980000000000008</v>
      </c>
      <c r="K25" s="10">
        <v>6.8772000000000002</v>
      </c>
      <c r="L25" s="10">
        <v>7.8441999999999998</v>
      </c>
      <c r="M25" s="10">
        <v>8.8320000000000007</v>
      </c>
      <c r="N25" s="10">
        <v>10.440200000000001</v>
      </c>
      <c r="O25" s="10">
        <v>11.3833</v>
      </c>
      <c r="P25" s="10">
        <v>13.6938</v>
      </c>
      <c r="Q25" s="10">
        <v>11.7631</v>
      </c>
      <c r="R25" s="10">
        <v>7.5057999999999998</v>
      </c>
      <c r="S25" s="10">
        <v>9.5382999999999996</v>
      </c>
      <c r="T25" s="10">
        <v>10.164999999999999</v>
      </c>
      <c r="U25" s="10">
        <v>7.9271000000000003</v>
      </c>
      <c r="V25" s="10">
        <v>8.2158999999999995</v>
      </c>
      <c r="W25" s="10">
        <v>9.5065000000000008</v>
      </c>
      <c r="X25" s="10">
        <v>11.9762</v>
      </c>
      <c r="Y25" s="10">
        <v>12.6248</v>
      </c>
      <c r="Z25" s="10"/>
      <c r="AA25" s="2" t="s">
        <v>81</v>
      </c>
      <c r="AB25" s="10">
        <v>15.130100000000001</v>
      </c>
      <c r="AC25" s="10">
        <v>17.424299999999999</v>
      </c>
      <c r="AD25" s="10">
        <v>14.82</v>
      </c>
      <c r="AE25" s="10">
        <v>16.122699999999998</v>
      </c>
      <c r="AF25" s="10">
        <v>16.488399999999999</v>
      </c>
      <c r="AG25" s="10">
        <v>22.543600000000001</v>
      </c>
      <c r="AH25" s="10">
        <v>20.404</v>
      </c>
      <c r="AI25" s="10">
        <v>20.625299999999999</v>
      </c>
      <c r="AJ25" s="10">
        <v>22.2012</v>
      </c>
      <c r="AK25" s="10">
        <v>24.7133</v>
      </c>
      <c r="AL25" s="10">
        <v>28.320399999999999</v>
      </c>
      <c r="AM25" s="10">
        <v>32.365600000000001</v>
      </c>
      <c r="AN25" s="10">
        <v>33.0366</v>
      </c>
      <c r="AO25" s="10">
        <v>37.311</v>
      </c>
      <c r="AP25" s="10">
        <v>37.245699999999999</v>
      </c>
      <c r="AQ25" s="10">
        <v>24.9283</v>
      </c>
      <c r="AR25" s="10">
        <v>31.8733</v>
      </c>
      <c r="AS25" s="10">
        <v>33.137700000000002</v>
      </c>
      <c r="AT25" s="10">
        <v>32.2986</v>
      </c>
      <c r="AU25" s="10">
        <v>35.739600000000003</v>
      </c>
      <c r="AV25" s="10">
        <v>33.031399999999998</v>
      </c>
      <c r="AW25" s="10">
        <v>39.473199999999999</v>
      </c>
      <c r="AX25" s="10">
        <v>30.1737</v>
      </c>
      <c r="AY25" s="10">
        <v>31.457100000000001</v>
      </c>
      <c r="BA25" s="12" t="s">
        <v>78</v>
      </c>
    </row>
    <row r="26" spans="1:53" x14ac:dyDescent="0.25">
      <c r="A26" s="15" t="s">
        <v>79</v>
      </c>
      <c r="B26" s="10">
        <v>1.1484000000000001</v>
      </c>
      <c r="C26" s="10">
        <v>1.2565999999999999</v>
      </c>
      <c r="D26" s="10">
        <v>1.0586</v>
      </c>
      <c r="E26" s="10">
        <v>1.1808000000000001</v>
      </c>
      <c r="F26" s="10">
        <v>1.1735</v>
      </c>
      <c r="G26" s="10">
        <v>1.3794999999999999</v>
      </c>
      <c r="H26" s="10">
        <v>1.3666</v>
      </c>
      <c r="I26" s="10">
        <v>1.5409999999999999</v>
      </c>
      <c r="J26" s="10">
        <v>2.6739000000000002</v>
      </c>
      <c r="K26" s="10">
        <v>3.0954000000000002</v>
      </c>
      <c r="L26" s="10">
        <v>3.7242000000000002</v>
      </c>
      <c r="M26" s="10">
        <v>4.3475999999999999</v>
      </c>
      <c r="N26" s="10">
        <v>4.3611000000000004</v>
      </c>
      <c r="O26" s="10">
        <v>3.9323000000000001</v>
      </c>
      <c r="P26" s="10">
        <v>3.9952000000000001</v>
      </c>
      <c r="Q26" s="10">
        <v>2.4220000000000002</v>
      </c>
      <c r="R26" s="10">
        <v>2.7410999999999999</v>
      </c>
      <c r="S26" s="10">
        <v>2.3656999999999999</v>
      </c>
      <c r="T26" s="10">
        <v>2.1229</v>
      </c>
      <c r="U26" s="10">
        <v>2.6713</v>
      </c>
      <c r="V26" s="10">
        <v>2.7593000000000001</v>
      </c>
      <c r="W26" s="10">
        <v>4.0956000000000001</v>
      </c>
      <c r="X26" s="10">
        <v>3.7408000000000001</v>
      </c>
      <c r="Y26" s="10">
        <v>3.2357999999999998</v>
      </c>
      <c r="Z26" s="10"/>
      <c r="AA26" s="2" t="s">
        <v>90</v>
      </c>
      <c r="AB26" s="10">
        <v>8.7566000000000006</v>
      </c>
      <c r="AC26" s="10">
        <v>9.3384</v>
      </c>
      <c r="AD26" s="10">
        <v>7.1462000000000003</v>
      </c>
      <c r="AE26" s="10">
        <v>8.0449000000000002</v>
      </c>
      <c r="AF26" s="10">
        <v>8.6471999999999998</v>
      </c>
      <c r="AG26" s="10">
        <v>9.3666999999999998</v>
      </c>
      <c r="AH26" s="10">
        <v>9.7263999999999999</v>
      </c>
      <c r="AI26" s="10">
        <v>13.532400000000001</v>
      </c>
      <c r="AJ26" s="10">
        <v>17.2437</v>
      </c>
      <c r="AK26" s="10">
        <v>16.788699999999999</v>
      </c>
      <c r="AL26" s="10">
        <v>18.673200000000001</v>
      </c>
      <c r="AM26" s="10">
        <v>23.1708</v>
      </c>
      <c r="AN26" s="10">
        <v>26.2181</v>
      </c>
      <c r="AO26" s="10">
        <v>27.450199999999999</v>
      </c>
      <c r="AP26" s="10">
        <v>30.638300000000001</v>
      </c>
      <c r="AQ26" s="10">
        <v>25.056999999999999</v>
      </c>
      <c r="AR26" s="10">
        <v>17.5136</v>
      </c>
      <c r="AS26" s="10">
        <v>21.258900000000001</v>
      </c>
      <c r="AT26" s="10">
        <v>22.9148</v>
      </c>
      <c r="AU26" s="10">
        <v>18.912500000000001</v>
      </c>
      <c r="AV26" s="10">
        <v>20.124600000000001</v>
      </c>
      <c r="AW26" s="10">
        <v>25.135899999999999</v>
      </c>
      <c r="AX26" s="10">
        <v>35.992400000000004</v>
      </c>
      <c r="AY26" s="10">
        <v>30.596399999999999</v>
      </c>
      <c r="BA26" s="12" t="s">
        <v>80</v>
      </c>
    </row>
    <row r="27" spans="1:53" x14ac:dyDescent="0.25">
      <c r="A27" s="15" t="s">
        <v>68</v>
      </c>
      <c r="B27" s="10">
        <v>9.3222000000000005</v>
      </c>
      <c r="C27" s="10">
        <v>12.416700000000001</v>
      </c>
      <c r="D27" s="10">
        <v>11.1577</v>
      </c>
      <c r="E27" s="10">
        <v>14.676500000000001</v>
      </c>
      <c r="F27" s="10">
        <v>15.113200000000001</v>
      </c>
      <c r="G27" s="10">
        <v>16.251200000000001</v>
      </c>
      <c r="H27" s="10">
        <v>17.805299999999999</v>
      </c>
      <c r="I27" s="10">
        <v>28.771999999999998</v>
      </c>
      <c r="J27" s="10">
        <v>34.320999999999998</v>
      </c>
      <c r="K27" s="10">
        <v>33.493899999999996</v>
      </c>
      <c r="L27" s="10">
        <v>38.567999999999998</v>
      </c>
      <c r="M27" s="10">
        <v>46.204300000000003</v>
      </c>
      <c r="N27" s="10">
        <v>50.297699999999999</v>
      </c>
      <c r="O27" s="10">
        <v>67.143600000000006</v>
      </c>
      <c r="P27" s="10">
        <v>73.4709</v>
      </c>
      <c r="Q27" s="10">
        <v>64.671300000000002</v>
      </c>
      <c r="R27" s="10">
        <v>47.942999999999998</v>
      </c>
      <c r="S27" s="10">
        <v>54.787999999999997</v>
      </c>
      <c r="T27" s="10">
        <v>64.749600000000001</v>
      </c>
      <c r="U27" s="10">
        <v>55.064399999999999</v>
      </c>
      <c r="V27" s="10">
        <v>58.249099999999999</v>
      </c>
      <c r="W27" s="10">
        <v>73.355699999999999</v>
      </c>
      <c r="X27" s="10">
        <v>110.08499999999999</v>
      </c>
      <c r="Y27" s="10">
        <v>92.805599999999998</v>
      </c>
      <c r="Z27" s="10"/>
      <c r="AA27" s="2" t="s">
        <v>51</v>
      </c>
      <c r="AB27" s="10">
        <v>10.4435</v>
      </c>
      <c r="AC27" s="10">
        <v>12.902100000000001</v>
      </c>
      <c r="AD27" s="10">
        <v>11.898899999999999</v>
      </c>
      <c r="AE27" s="10">
        <v>13.6067</v>
      </c>
      <c r="AF27" s="10">
        <v>15.011699999999999</v>
      </c>
      <c r="AG27" s="10">
        <v>13.24</v>
      </c>
      <c r="AH27" s="10">
        <v>15.0627</v>
      </c>
      <c r="AI27" s="10">
        <v>22.1587</v>
      </c>
      <c r="AJ27" s="10">
        <v>30.732399999999998</v>
      </c>
      <c r="AK27" s="10">
        <v>26.039200000000001</v>
      </c>
      <c r="AL27" s="10">
        <v>26.844899999999999</v>
      </c>
      <c r="AM27" s="10">
        <v>32.849200000000003</v>
      </c>
      <c r="AN27" s="10">
        <v>31.775500000000001</v>
      </c>
      <c r="AO27" s="10">
        <v>30.3184</v>
      </c>
      <c r="AP27" s="10">
        <v>36.800899999999999</v>
      </c>
      <c r="AQ27" s="10">
        <v>33.838000000000001</v>
      </c>
      <c r="AR27" s="10">
        <v>20.148399999999999</v>
      </c>
      <c r="AS27" s="10">
        <v>21.839700000000001</v>
      </c>
      <c r="AT27" s="10">
        <v>23.181100000000001</v>
      </c>
      <c r="AU27" s="10">
        <v>18.505800000000001</v>
      </c>
      <c r="AV27" s="10">
        <v>20.2834</v>
      </c>
      <c r="AW27" s="10">
        <v>22.767499999999998</v>
      </c>
      <c r="AX27" s="10">
        <v>32.587299999999999</v>
      </c>
      <c r="AY27" s="10">
        <v>30.437000000000001</v>
      </c>
      <c r="BA27" s="12" t="s">
        <v>82</v>
      </c>
    </row>
    <row r="28" spans="1:53" x14ac:dyDescent="0.25">
      <c r="A28" s="15" t="s">
        <v>38</v>
      </c>
      <c r="B28" s="10">
        <v>49.731699999999996</v>
      </c>
      <c r="C28" s="10">
        <v>56.750500000000002</v>
      </c>
      <c r="D28" s="10">
        <v>50.392699999999998</v>
      </c>
      <c r="E28" s="10">
        <v>57.469700000000003</v>
      </c>
      <c r="F28" s="10">
        <v>66.906599999999997</v>
      </c>
      <c r="G28" s="10">
        <v>92.942300000000003</v>
      </c>
      <c r="H28" s="10">
        <v>98.762299999999996</v>
      </c>
      <c r="I28" s="10">
        <v>108.2495</v>
      </c>
      <c r="J28" s="10">
        <v>118.2407</v>
      </c>
      <c r="K28" s="10">
        <v>112.49209999999999</v>
      </c>
      <c r="L28" s="10">
        <v>135.29130000000001</v>
      </c>
      <c r="M28" s="10">
        <v>158.3219</v>
      </c>
      <c r="N28" s="10">
        <v>160.70189999999999</v>
      </c>
      <c r="O28" s="10">
        <v>157.20490000000001</v>
      </c>
      <c r="P28" s="10">
        <v>174.66050000000001</v>
      </c>
      <c r="Q28" s="10">
        <v>113.3716</v>
      </c>
      <c r="R28" s="10">
        <v>145.5119</v>
      </c>
      <c r="S28" s="10">
        <v>132.51509999999999</v>
      </c>
      <c r="T28" s="10">
        <v>112.9747</v>
      </c>
      <c r="U28" s="10">
        <v>132.1678</v>
      </c>
      <c r="V28" s="10">
        <v>136.3492</v>
      </c>
      <c r="W28" s="10">
        <v>172.9616</v>
      </c>
      <c r="X28" s="10">
        <v>152.5857</v>
      </c>
      <c r="Y28" s="10">
        <v>136.15029999999999</v>
      </c>
      <c r="Z28" s="10"/>
      <c r="AA28" s="2" t="s">
        <v>70</v>
      </c>
      <c r="AB28" s="10">
        <v>8.9696999999999996</v>
      </c>
      <c r="AC28" s="10">
        <v>9.9535999999999998</v>
      </c>
      <c r="AD28" s="10">
        <v>8.4169999999999998</v>
      </c>
      <c r="AE28" s="10">
        <v>10.613200000000001</v>
      </c>
      <c r="AF28" s="10">
        <v>11.642899999999999</v>
      </c>
      <c r="AG28" s="10">
        <v>14.059100000000001</v>
      </c>
      <c r="AH28" s="10">
        <v>13.1313</v>
      </c>
      <c r="AI28" s="10">
        <v>18.012899999999998</v>
      </c>
      <c r="AJ28" s="10">
        <v>18.033999999999999</v>
      </c>
      <c r="AK28" s="10">
        <v>19.510899999999999</v>
      </c>
      <c r="AL28" s="10">
        <v>19.105</v>
      </c>
      <c r="AM28" s="10">
        <v>22.5685</v>
      </c>
      <c r="AN28" s="10">
        <v>22.316700000000001</v>
      </c>
      <c r="AO28" s="10">
        <v>25.453299999999999</v>
      </c>
      <c r="AP28" s="10">
        <v>27.870100000000001</v>
      </c>
      <c r="AQ28" s="10">
        <v>21.5943</v>
      </c>
      <c r="AR28" s="10">
        <v>20.742699999999999</v>
      </c>
      <c r="AS28" s="10">
        <v>22.314</v>
      </c>
      <c r="AT28" s="10">
        <v>24.285900000000002</v>
      </c>
      <c r="AU28" s="10">
        <v>24.165600000000001</v>
      </c>
      <c r="AV28" s="10">
        <v>25.252500000000001</v>
      </c>
      <c r="AW28" s="10">
        <v>30.6858</v>
      </c>
      <c r="AX28" s="10">
        <v>30.990400000000001</v>
      </c>
      <c r="AY28" s="10">
        <v>29.1313</v>
      </c>
      <c r="BA28" s="12" t="s">
        <v>84</v>
      </c>
    </row>
    <row r="29" spans="1:53" x14ac:dyDescent="0.25">
      <c r="A29" s="15" t="s">
        <v>81</v>
      </c>
      <c r="B29" s="10">
        <v>15.130100000000001</v>
      </c>
      <c r="C29" s="10">
        <v>17.424299999999999</v>
      </c>
      <c r="D29" s="10">
        <v>14.82</v>
      </c>
      <c r="E29" s="10">
        <v>16.122699999999998</v>
      </c>
      <c r="F29" s="10">
        <v>16.488399999999999</v>
      </c>
      <c r="G29" s="10">
        <v>22.543600000000001</v>
      </c>
      <c r="H29" s="10">
        <v>20.404</v>
      </c>
      <c r="I29" s="10">
        <v>20.625299999999999</v>
      </c>
      <c r="J29" s="10">
        <v>22.2012</v>
      </c>
      <c r="K29" s="10">
        <v>24.7133</v>
      </c>
      <c r="L29" s="10">
        <v>28.320399999999999</v>
      </c>
      <c r="M29" s="10">
        <v>32.365600000000001</v>
      </c>
      <c r="N29" s="10">
        <v>33.0366</v>
      </c>
      <c r="O29" s="10">
        <v>37.311</v>
      </c>
      <c r="P29" s="10">
        <v>37.245699999999999</v>
      </c>
      <c r="Q29" s="10">
        <v>24.9283</v>
      </c>
      <c r="R29" s="10">
        <v>31.8733</v>
      </c>
      <c r="S29" s="10">
        <v>33.137700000000002</v>
      </c>
      <c r="T29" s="10">
        <v>32.2986</v>
      </c>
      <c r="U29" s="10">
        <v>35.739600000000003</v>
      </c>
      <c r="V29" s="10">
        <v>33.031399999999998</v>
      </c>
      <c r="W29" s="10">
        <v>39.473199999999999</v>
      </c>
      <c r="X29" s="10">
        <v>30.1737</v>
      </c>
      <c r="Y29" s="10">
        <v>31.457100000000001</v>
      </c>
      <c r="Z29" s="10"/>
      <c r="AA29" s="2" t="s">
        <v>105</v>
      </c>
      <c r="AB29" s="10">
        <v>21.058</v>
      </c>
      <c r="AC29" s="10">
        <v>23.012499999999999</v>
      </c>
      <c r="AD29" s="10">
        <v>19.374099999999999</v>
      </c>
      <c r="AE29" s="10">
        <v>21.1675</v>
      </c>
      <c r="AF29" s="10">
        <v>23.831</v>
      </c>
      <c r="AG29" s="10">
        <v>26.859100000000002</v>
      </c>
      <c r="AH29" s="10">
        <v>31.288799999999998</v>
      </c>
      <c r="AI29" s="10">
        <v>35.972700000000003</v>
      </c>
      <c r="AJ29" s="10">
        <v>44.911200000000001</v>
      </c>
      <c r="AK29" s="10">
        <v>46.4711</v>
      </c>
      <c r="AL29" s="10">
        <v>53.430999999999997</v>
      </c>
      <c r="AM29" s="10">
        <v>69.107399999999998</v>
      </c>
      <c r="AN29" s="10">
        <v>72.056100000000001</v>
      </c>
      <c r="AO29" s="10">
        <v>71.327299999999994</v>
      </c>
      <c r="AP29" s="10">
        <v>25.569900000000001</v>
      </c>
      <c r="AQ29" s="10">
        <v>19.890699999999999</v>
      </c>
      <c r="AR29" s="10">
        <v>18.343299999999999</v>
      </c>
      <c r="AS29" s="10">
        <v>18.525099999999998</v>
      </c>
      <c r="AT29" s="10">
        <v>18.4848</v>
      </c>
      <c r="AU29" s="10">
        <v>18.4556</v>
      </c>
      <c r="AV29" s="10">
        <v>18.115100000000002</v>
      </c>
      <c r="AW29" s="10">
        <v>22.129899999999999</v>
      </c>
      <c r="AX29" s="10">
        <v>23.102799999999998</v>
      </c>
      <c r="AY29" s="10">
        <v>22.087599999999998</v>
      </c>
      <c r="BA29" s="12" t="s">
        <v>86</v>
      </c>
    </row>
    <row r="30" spans="1:53" x14ac:dyDescent="0.25">
      <c r="A30" s="15" t="s">
        <v>49</v>
      </c>
      <c r="B30" s="10">
        <v>36.106299999999997</v>
      </c>
      <c r="C30" s="10">
        <v>40.400500000000001</v>
      </c>
      <c r="D30" s="10">
        <v>34.8752</v>
      </c>
      <c r="E30" s="10">
        <v>32.459099999999999</v>
      </c>
      <c r="F30" s="10">
        <v>37.417200000000001</v>
      </c>
      <c r="G30" s="10">
        <v>49.584699999999998</v>
      </c>
      <c r="H30" s="10">
        <v>51.504899999999999</v>
      </c>
      <c r="I30" s="10">
        <v>62.021299999999997</v>
      </c>
      <c r="J30" s="10">
        <v>65.777900000000002</v>
      </c>
      <c r="K30" s="10">
        <v>66.369200000000006</v>
      </c>
      <c r="L30" s="10">
        <v>79.963200000000001</v>
      </c>
      <c r="M30" s="10">
        <v>89.778400000000005</v>
      </c>
      <c r="N30" s="10">
        <v>91.772000000000006</v>
      </c>
      <c r="O30" s="10">
        <v>96.328599999999994</v>
      </c>
      <c r="P30" s="10">
        <v>101.16079999999999</v>
      </c>
      <c r="Q30" s="10">
        <v>89.173900000000003</v>
      </c>
      <c r="R30" s="10">
        <v>99.807199999999995</v>
      </c>
      <c r="S30" s="10">
        <v>93.887900000000002</v>
      </c>
      <c r="T30" s="10">
        <v>80.4315</v>
      </c>
      <c r="U30" s="10">
        <v>92.320300000000003</v>
      </c>
      <c r="V30" s="10">
        <v>98.548400000000001</v>
      </c>
      <c r="W30" s="10">
        <v>125.02160000000001</v>
      </c>
      <c r="X30" s="10">
        <v>113.90649999999999</v>
      </c>
      <c r="Y30" s="10">
        <v>100.2218</v>
      </c>
      <c r="Z30" s="10"/>
      <c r="AA30" s="2" t="s">
        <v>85</v>
      </c>
      <c r="AB30" s="10">
        <v>4.1608999999999998</v>
      </c>
      <c r="AC30" s="10">
        <v>5.4593999999999996</v>
      </c>
      <c r="AD30" s="10">
        <v>3.9458000000000002</v>
      </c>
      <c r="AE30" s="10">
        <v>4.2611999999999997</v>
      </c>
      <c r="AF30" s="10">
        <v>4.7290999999999999</v>
      </c>
      <c r="AG30" s="10">
        <v>4.2343999999999999</v>
      </c>
      <c r="AH30" s="10">
        <v>4.5297000000000001</v>
      </c>
      <c r="AI30" s="10">
        <v>5.8051000000000004</v>
      </c>
      <c r="AJ30" s="10">
        <v>10.777200000000001</v>
      </c>
      <c r="AK30" s="10">
        <v>10.815899999999999</v>
      </c>
      <c r="AL30" s="10">
        <v>12.478</v>
      </c>
      <c r="AM30" s="10">
        <v>13.6907</v>
      </c>
      <c r="AN30" s="10">
        <v>15.8264</v>
      </c>
      <c r="AO30" s="10">
        <v>15.5236</v>
      </c>
      <c r="AP30" s="10">
        <v>16.5671</v>
      </c>
      <c r="AQ30" s="10">
        <v>16.202200000000001</v>
      </c>
      <c r="AR30" s="10">
        <v>13.2729</v>
      </c>
      <c r="AS30" s="10">
        <v>14.393800000000001</v>
      </c>
      <c r="AT30" s="10">
        <v>17.0792</v>
      </c>
      <c r="AU30" s="10">
        <v>15.8147</v>
      </c>
      <c r="AV30" s="10">
        <v>16.962</v>
      </c>
      <c r="AW30" s="10">
        <v>18.593499999999999</v>
      </c>
      <c r="AX30" s="10">
        <v>20.8611</v>
      </c>
      <c r="AY30" s="10">
        <v>21.288699999999999</v>
      </c>
      <c r="BA30" s="12" t="s">
        <v>88</v>
      </c>
    </row>
    <row r="31" spans="1:53" x14ac:dyDescent="0.25">
      <c r="A31" s="15" t="s">
        <v>89</v>
      </c>
      <c r="B31" s="10">
        <v>0.35560000000000003</v>
      </c>
      <c r="C31" s="10">
        <v>0.39929999999999999</v>
      </c>
      <c r="D31" s="10">
        <v>0.41710000000000003</v>
      </c>
      <c r="E31" s="10">
        <v>0.60819999999999996</v>
      </c>
      <c r="F31" s="10">
        <v>0.61309999999999998</v>
      </c>
      <c r="G31" s="10">
        <v>0.52149999999999996</v>
      </c>
      <c r="H31" s="10">
        <v>0.59009999999999996</v>
      </c>
      <c r="I31" s="10">
        <v>1.1830000000000001</v>
      </c>
      <c r="J31" s="10">
        <v>2.2934000000000001</v>
      </c>
      <c r="K31" s="10">
        <v>2.4241000000000001</v>
      </c>
      <c r="L31" s="10">
        <v>2.7629000000000001</v>
      </c>
      <c r="M31" s="10">
        <v>3.4235000000000002</v>
      </c>
      <c r="N31" s="10">
        <v>3.2038000000000002</v>
      </c>
      <c r="O31" s="10">
        <v>3.3353000000000002</v>
      </c>
      <c r="P31" s="10">
        <v>3.6072000000000002</v>
      </c>
      <c r="Q31" s="10">
        <v>3.3719000000000001</v>
      </c>
      <c r="R31" s="10">
        <v>2.8494000000000002</v>
      </c>
      <c r="S31" s="10">
        <v>3.2877999999999998</v>
      </c>
      <c r="T31" s="10">
        <v>5.9291</v>
      </c>
      <c r="U31" s="10">
        <v>5.8188000000000004</v>
      </c>
      <c r="V31" s="10">
        <v>6.9574999999999996</v>
      </c>
      <c r="W31" s="10">
        <v>7.5698999999999996</v>
      </c>
      <c r="X31" s="10">
        <v>10.3748</v>
      </c>
      <c r="Y31" s="10">
        <v>10.1168</v>
      </c>
      <c r="Z31" s="10"/>
      <c r="AA31" s="2" t="s">
        <v>61</v>
      </c>
      <c r="AB31" s="10">
        <v>6.4839000000000002</v>
      </c>
      <c r="AC31" s="10">
        <v>8.1568000000000005</v>
      </c>
      <c r="AD31" s="10">
        <v>6.5472000000000001</v>
      </c>
      <c r="AE31" s="10">
        <v>7.8563999999999998</v>
      </c>
      <c r="AF31" s="10">
        <v>9.4187999999999992</v>
      </c>
      <c r="AG31" s="10">
        <v>10.4323</v>
      </c>
      <c r="AH31" s="10">
        <v>11.5649</v>
      </c>
      <c r="AI31" s="10">
        <v>16.327000000000002</v>
      </c>
      <c r="AJ31" s="10">
        <v>17.4375</v>
      </c>
      <c r="AK31" s="10">
        <v>18.1142</v>
      </c>
      <c r="AL31" s="10">
        <v>23.2697</v>
      </c>
      <c r="AM31" s="10">
        <v>27.2699</v>
      </c>
      <c r="AN31" s="10">
        <v>28.337399999999999</v>
      </c>
      <c r="AO31" s="10">
        <v>28.5642</v>
      </c>
      <c r="AP31" s="10">
        <v>31.133800000000001</v>
      </c>
      <c r="AQ31" s="10">
        <v>21.6143</v>
      </c>
      <c r="AR31" s="10">
        <v>24.0061</v>
      </c>
      <c r="AS31" s="10">
        <v>23.933299999999999</v>
      </c>
      <c r="AT31" s="10">
        <v>22.154199999999999</v>
      </c>
      <c r="AU31" s="10">
        <v>25.3081</v>
      </c>
      <c r="AV31" s="10">
        <v>28.029699999999998</v>
      </c>
      <c r="AW31" s="10">
        <v>32.452300000000001</v>
      </c>
      <c r="AX31" s="10">
        <v>22.221299999999999</v>
      </c>
      <c r="AY31" s="10">
        <v>19.627400000000002</v>
      </c>
      <c r="BA31" s="12" t="s">
        <v>91</v>
      </c>
    </row>
    <row r="32" spans="1:53" x14ac:dyDescent="0.25">
      <c r="A32" s="15" t="s">
        <v>40</v>
      </c>
      <c r="B32" s="10">
        <v>10.8398</v>
      </c>
      <c r="C32" s="10">
        <v>12.0693</v>
      </c>
      <c r="D32" s="10">
        <v>9.2533999999999992</v>
      </c>
      <c r="E32" s="10">
        <v>14.976100000000001</v>
      </c>
      <c r="F32" s="10">
        <v>14.8194</v>
      </c>
      <c r="G32" s="10">
        <v>13.587199999999999</v>
      </c>
      <c r="H32" s="10">
        <v>15.5223</v>
      </c>
      <c r="I32" s="10">
        <v>25.377099999999999</v>
      </c>
      <c r="J32" s="10">
        <v>28.306899999999999</v>
      </c>
      <c r="K32" s="10">
        <v>23.578499999999998</v>
      </c>
      <c r="L32" s="10">
        <v>25.171199999999999</v>
      </c>
      <c r="M32" s="10">
        <v>29.226500000000001</v>
      </c>
      <c r="N32" s="10">
        <v>30.595600000000001</v>
      </c>
      <c r="O32" s="10">
        <v>34.505000000000003</v>
      </c>
      <c r="P32" s="10">
        <v>39.417200000000001</v>
      </c>
      <c r="Q32" s="10">
        <v>28.623999999999999</v>
      </c>
      <c r="R32" s="10">
        <v>15.4124</v>
      </c>
      <c r="S32" s="10">
        <v>21.366900000000001</v>
      </c>
      <c r="T32" s="10">
        <v>27.502700000000001</v>
      </c>
      <c r="U32" s="10">
        <v>22.6889</v>
      </c>
      <c r="V32" s="10">
        <v>23.663</v>
      </c>
      <c r="W32" s="10">
        <v>28.152200000000001</v>
      </c>
      <c r="X32" s="10">
        <v>34.405299999999997</v>
      </c>
      <c r="Y32" s="10">
        <v>32.393099999999997</v>
      </c>
      <c r="Z32" s="10"/>
      <c r="AA32" s="2" t="s">
        <v>123</v>
      </c>
      <c r="AB32" s="10">
        <v>6.5476000000000001</v>
      </c>
      <c r="AC32" s="10">
        <v>6.6612999999999998</v>
      </c>
      <c r="AD32" s="10">
        <v>5.3815999999999997</v>
      </c>
      <c r="AE32" s="10">
        <v>7.6123000000000003</v>
      </c>
      <c r="AF32" s="10">
        <v>7.0856000000000003</v>
      </c>
      <c r="AG32" s="10">
        <v>10.004300000000001</v>
      </c>
      <c r="AH32" s="10">
        <v>11.7433</v>
      </c>
      <c r="AI32" s="10">
        <v>11.5975</v>
      </c>
      <c r="AJ32" s="10">
        <v>10.6829</v>
      </c>
      <c r="AK32" s="10">
        <v>11.4076</v>
      </c>
      <c r="AL32" s="10">
        <v>14.3032</v>
      </c>
      <c r="AM32" s="10">
        <v>16.590499999999999</v>
      </c>
      <c r="AN32" s="10">
        <v>16.4056</v>
      </c>
      <c r="AO32" s="10">
        <v>16.575099999999999</v>
      </c>
      <c r="AP32" s="10">
        <v>18.2148</v>
      </c>
      <c r="AQ32" s="10">
        <v>12.7348</v>
      </c>
      <c r="AR32" s="10">
        <v>20.936699999999998</v>
      </c>
      <c r="AS32" s="10">
        <v>19.0487</v>
      </c>
      <c r="AT32" s="10">
        <v>15.530200000000001</v>
      </c>
      <c r="AU32" s="10">
        <v>21.077500000000001</v>
      </c>
      <c r="AV32" s="10">
        <v>21.593699999999998</v>
      </c>
      <c r="AW32" s="10">
        <v>26.513200000000001</v>
      </c>
      <c r="AX32" s="10">
        <v>19.560600000000001</v>
      </c>
      <c r="AY32" s="10">
        <v>19.473199999999999</v>
      </c>
      <c r="BA32" s="12" t="s">
        <v>92</v>
      </c>
    </row>
    <row r="33" spans="1:53" x14ac:dyDescent="0.25">
      <c r="A33" s="15" t="s">
        <v>93</v>
      </c>
      <c r="B33" s="10">
        <v>2.01E-2</v>
      </c>
      <c r="C33" s="10">
        <v>2.1000000000000001E-2</v>
      </c>
      <c r="D33" s="10">
        <v>1.8599999999999998E-2</v>
      </c>
      <c r="E33" s="10">
        <v>1.7899999999999999E-2</v>
      </c>
      <c r="F33" s="10">
        <v>2.5899999999999999E-2</v>
      </c>
      <c r="G33" s="10">
        <v>0.1958</v>
      </c>
      <c r="H33" s="10">
        <v>0.1845</v>
      </c>
      <c r="I33" s="10">
        <v>0.31840000000000002</v>
      </c>
      <c r="J33" s="10">
        <v>0.69330000000000003</v>
      </c>
      <c r="K33" s="10">
        <v>0.6925</v>
      </c>
      <c r="L33" s="10">
        <v>0.81320000000000003</v>
      </c>
      <c r="M33" s="10">
        <v>0.95509999999999995</v>
      </c>
      <c r="N33" s="10">
        <v>2.4319000000000002</v>
      </c>
      <c r="O33" s="10">
        <v>2.3355999999999999</v>
      </c>
      <c r="P33" s="10">
        <v>2.4615</v>
      </c>
      <c r="Q33" s="10">
        <v>2.0074999999999998</v>
      </c>
      <c r="R33" s="10">
        <v>1.4513</v>
      </c>
      <c r="S33" s="10">
        <v>1.4732000000000001</v>
      </c>
      <c r="T33" s="10">
        <v>1.8062</v>
      </c>
      <c r="U33" s="10">
        <v>1.5058</v>
      </c>
      <c r="V33" s="10">
        <v>1.5631999999999999</v>
      </c>
      <c r="W33" s="10">
        <v>1.7248000000000001</v>
      </c>
      <c r="X33" s="10">
        <v>2.2145000000000001</v>
      </c>
      <c r="Y33" s="10">
        <v>2.0621</v>
      </c>
      <c r="Z33" s="10"/>
      <c r="AA33" s="2" t="s">
        <v>55</v>
      </c>
      <c r="AB33" s="10">
        <v>3.7094999999999998</v>
      </c>
      <c r="AC33" s="10">
        <v>3.8961999999999999</v>
      </c>
      <c r="AD33" s="10">
        <v>2.3624000000000001</v>
      </c>
      <c r="AE33" s="10">
        <v>4.0503</v>
      </c>
      <c r="AF33" s="10">
        <v>4.194</v>
      </c>
      <c r="AG33" s="10">
        <v>4.7674000000000003</v>
      </c>
      <c r="AH33" s="10">
        <v>5.1933999999999996</v>
      </c>
      <c r="AI33" s="10">
        <v>6.9184000000000001</v>
      </c>
      <c r="AJ33" s="10">
        <v>6.6539000000000001</v>
      </c>
      <c r="AK33" s="10">
        <v>6.4074</v>
      </c>
      <c r="AL33" s="10">
        <v>7.4013</v>
      </c>
      <c r="AM33" s="10">
        <v>8.7119</v>
      </c>
      <c r="AN33" s="10">
        <v>8.2842000000000002</v>
      </c>
      <c r="AO33" s="10">
        <v>8.6044999999999998</v>
      </c>
      <c r="AP33" s="10">
        <v>9.2733000000000008</v>
      </c>
      <c r="AQ33" s="10">
        <v>11.2715</v>
      </c>
      <c r="AR33" s="10">
        <v>7.2386999999999997</v>
      </c>
      <c r="AS33" s="10">
        <v>8.9930000000000003</v>
      </c>
      <c r="AT33" s="10">
        <v>13.0661</v>
      </c>
      <c r="AU33" s="10">
        <v>10.5679</v>
      </c>
      <c r="AV33" s="10">
        <v>11.9642</v>
      </c>
      <c r="AW33" s="10">
        <v>13.192299999999999</v>
      </c>
      <c r="AX33" s="10">
        <v>20.712</v>
      </c>
      <c r="AY33" s="10">
        <v>19.411000000000001</v>
      </c>
      <c r="BA33" s="12" t="s">
        <v>94</v>
      </c>
    </row>
    <row r="34" spans="1:53" x14ac:dyDescent="0.25">
      <c r="A34" s="15" t="s">
        <v>95</v>
      </c>
      <c r="B34" s="10">
        <v>0.59570000000000001</v>
      </c>
      <c r="C34" s="10">
        <v>0.65469999999999995</v>
      </c>
      <c r="D34" s="10">
        <v>0.57779999999999998</v>
      </c>
      <c r="E34" s="10">
        <v>0.74819999999999998</v>
      </c>
      <c r="F34" s="10">
        <v>0.98519999999999996</v>
      </c>
      <c r="G34" s="10">
        <v>1.6272</v>
      </c>
      <c r="H34" s="10">
        <v>1.7447999999999999</v>
      </c>
      <c r="I34" s="10">
        <v>1.7957000000000001</v>
      </c>
      <c r="J34" s="10">
        <v>3.4287999999999998</v>
      </c>
      <c r="K34" s="10">
        <v>3.6078000000000001</v>
      </c>
      <c r="L34" s="10">
        <v>4.3292000000000002</v>
      </c>
      <c r="M34" s="10">
        <v>5.0697999999999999</v>
      </c>
      <c r="N34" s="10">
        <v>6.8155000000000001</v>
      </c>
      <c r="O34" s="10">
        <v>6.4650999999999996</v>
      </c>
      <c r="P34" s="10">
        <v>6.7881</v>
      </c>
      <c r="Q34" s="10">
        <v>6.1749000000000001</v>
      </c>
      <c r="R34" s="10">
        <v>5.2215999999999996</v>
      </c>
      <c r="S34" s="10">
        <v>5.4157999999999999</v>
      </c>
      <c r="T34" s="10">
        <v>6.2671000000000001</v>
      </c>
      <c r="U34" s="10">
        <v>5.6932</v>
      </c>
      <c r="V34" s="10">
        <v>5.9644000000000004</v>
      </c>
      <c r="W34" s="10">
        <v>6.9908000000000001</v>
      </c>
      <c r="X34" s="10">
        <v>8.6053999999999995</v>
      </c>
      <c r="Y34" s="10">
        <v>7.9851999999999999</v>
      </c>
      <c r="Z34" s="10"/>
      <c r="AA34" s="2" t="s">
        <v>96</v>
      </c>
      <c r="AB34" s="10">
        <v>7.5147000000000004</v>
      </c>
      <c r="AC34" s="10">
        <v>7.9223999999999997</v>
      </c>
      <c r="AD34" s="10">
        <v>6.4759000000000002</v>
      </c>
      <c r="AE34" s="10">
        <v>7.2778</v>
      </c>
      <c r="AF34" s="10">
        <v>6.9020999999999999</v>
      </c>
      <c r="AG34" s="10">
        <v>8.8551000000000002</v>
      </c>
      <c r="AH34" s="10">
        <v>8.6370000000000005</v>
      </c>
      <c r="AI34" s="10">
        <v>9.6188000000000002</v>
      </c>
      <c r="AJ34" s="10">
        <v>12.136799999999999</v>
      </c>
      <c r="AK34" s="10">
        <v>13.536199999999999</v>
      </c>
      <c r="AL34" s="10">
        <v>16.614699999999999</v>
      </c>
      <c r="AM34" s="10">
        <v>18.375499999999999</v>
      </c>
      <c r="AN34" s="10">
        <v>16.933299999999999</v>
      </c>
      <c r="AO34" s="10">
        <v>18.343</v>
      </c>
      <c r="AP34" s="10">
        <v>18.23</v>
      </c>
      <c r="AQ34" s="10">
        <v>13.7758</v>
      </c>
      <c r="AR34" s="10">
        <v>15.0543</v>
      </c>
      <c r="AS34" s="10">
        <v>16.096599999999999</v>
      </c>
      <c r="AT34" s="10">
        <v>15.7913</v>
      </c>
      <c r="AU34" s="10">
        <v>17.8035</v>
      </c>
      <c r="AV34" s="10">
        <v>16.7502</v>
      </c>
      <c r="AW34" s="10">
        <v>20.766100000000002</v>
      </c>
      <c r="AX34" s="10">
        <v>17.933299999999999</v>
      </c>
      <c r="AY34" s="10">
        <v>16.826799999999999</v>
      </c>
      <c r="BA34" s="12" t="s">
        <v>97</v>
      </c>
    </row>
    <row r="35" spans="1:53" x14ac:dyDescent="0.25">
      <c r="A35" s="15" t="s">
        <v>98</v>
      </c>
      <c r="B35" s="10">
        <v>2.5865999999999998</v>
      </c>
      <c r="C35" s="10">
        <v>2.7768999999999999</v>
      </c>
      <c r="D35" s="10">
        <v>2.1793999999999998</v>
      </c>
      <c r="E35" s="10">
        <v>2.9933000000000001</v>
      </c>
      <c r="F35" s="10">
        <v>3.0148999999999999</v>
      </c>
      <c r="G35" s="10">
        <v>3.0688</v>
      </c>
      <c r="H35" s="10">
        <v>3.0114999999999998</v>
      </c>
      <c r="I35" s="10">
        <v>4.4147999999999996</v>
      </c>
      <c r="J35" s="10">
        <v>4.5869999999999997</v>
      </c>
      <c r="K35" s="10">
        <v>4.6170999999999998</v>
      </c>
      <c r="L35" s="10">
        <v>5.4389000000000003</v>
      </c>
      <c r="M35" s="10">
        <v>6.3851000000000004</v>
      </c>
      <c r="N35" s="10">
        <v>5.2641999999999998</v>
      </c>
      <c r="O35" s="10">
        <v>5.3362999999999996</v>
      </c>
      <c r="P35" s="10">
        <v>5.7126999999999999</v>
      </c>
      <c r="Q35" s="10">
        <v>7.4192</v>
      </c>
      <c r="R35" s="10">
        <v>5.2492000000000001</v>
      </c>
      <c r="S35" s="10">
        <v>6.4992999999999999</v>
      </c>
      <c r="T35" s="10">
        <v>9.2957000000000001</v>
      </c>
      <c r="U35" s="10">
        <v>7.8925000000000001</v>
      </c>
      <c r="V35" s="10">
        <v>9.0312999999999999</v>
      </c>
      <c r="W35" s="10">
        <v>10.347</v>
      </c>
      <c r="X35" s="10">
        <v>15.852</v>
      </c>
      <c r="Y35" s="10">
        <v>14.828799999999999</v>
      </c>
      <c r="Z35" s="10"/>
      <c r="AA35" s="2" t="s">
        <v>42</v>
      </c>
      <c r="AB35" s="10">
        <v>10.9962</v>
      </c>
      <c r="AC35" s="10">
        <v>11.430099999999999</v>
      </c>
      <c r="AD35" s="10">
        <v>9.6316000000000006</v>
      </c>
      <c r="AE35" s="10">
        <v>9.6804000000000006</v>
      </c>
      <c r="AF35" s="10">
        <v>17.810300000000002</v>
      </c>
      <c r="AG35" s="10">
        <v>15.337999999999999</v>
      </c>
      <c r="AH35" s="10">
        <v>23.103200000000001</v>
      </c>
      <c r="AI35" s="10">
        <v>24.151599999999998</v>
      </c>
      <c r="AJ35" s="10">
        <v>14.1089</v>
      </c>
      <c r="AK35" s="10">
        <v>13.5733</v>
      </c>
      <c r="AL35" s="10">
        <v>15.5457</v>
      </c>
      <c r="AM35" s="10">
        <v>18.0322</v>
      </c>
      <c r="AN35" s="10">
        <v>20.2119</v>
      </c>
      <c r="AO35" s="10">
        <v>21.527799999999999</v>
      </c>
      <c r="AP35" s="10">
        <v>24.8005</v>
      </c>
      <c r="AQ35" s="10">
        <v>20.961500000000001</v>
      </c>
      <c r="AR35" s="10">
        <v>15.0307</v>
      </c>
      <c r="AS35" s="10">
        <v>16.9163</v>
      </c>
      <c r="AT35" s="10">
        <v>18.937100000000001</v>
      </c>
      <c r="AU35" s="10">
        <v>15.757999999999999</v>
      </c>
      <c r="AV35" s="10">
        <v>17.231400000000001</v>
      </c>
      <c r="AW35" s="10">
        <v>22.168600000000001</v>
      </c>
      <c r="AX35" s="10">
        <v>21.712599999999998</v>
      </c>
      <c r="AY35" s="10">
        <v>15.625999999999999</v>
      </c>
      <c r="BA35" s="12" t="s">
        <v>99</v>
      </c>
    </row>
    <row r="36" spans="1:53" x14ac:dyDescent="0.25">
      <c r="A36" s="15" t="s">
        <v>100</v>
      </c>
      <c r="B36" s="10">
        <v>2.1425000000000001</v>
      </c>
      <c r="C36" s="10">
        <v>2.3980999999999999</v>
      </c>
      <c r="D36" s="10">
        <v>1.8080000000000001</v>
      </c>
      <c r="E36" s="10">
        <v>1.6493</v>
      </c>
      <c r="F36" s="10">
        <v>1.7518</v>
      </c>
      <c r="G36" s="10">
        <v>1.6103000000000001</v>
      </c>
      <c r="H36" s="10">
        <v>1.4557</v>
      </c>
      <c r="I36" s="10">
        <v>1.7404999999999999</v>
      </c>
      <c r="J36" s="10">
        <v>3.3298000000000001</v>
      </c>
      <c r="K36" s="10">
        <v>3.2378999999999998</v>
      </c>
      <c r="L36" s="10">
        <v>3.7568000000000001</v>
      </c>
      <c r="M36" s="10">
        <v>4.4192</v>
      </c>
      <c r="N36" s="10">
        <v>3.2391000000000001</v>
      </c>
      <c r="O36" s="10">
        <v>3.2418999999999998</v>
      </c>
      <c r="P36" s="10">
        <v>3.4580000000000002</v>
      </c>
      <c r="Q36" s="10">
        <v>5.7243000000000004</v>
      </c>
      <c r="R36" s="10">
        <v>4.4678000000000004</v>
      </c>
      <c r="S36" s="10">
        <v>5.7256999999999998</v>
      </c>
      <c r="T36" s="10">
        <v>7.6425000000000001</v>
      </c>
      <c r="U36" s="10">
        <v>6.3467000000000002</v>
      </c>
      <c r="V36" s="10">
        <v>6.9172000000000002</v>
      </c>
      <c r="W36" s="10">
        <v>7.7495000000000003</v>
      </c>
      <c r="X36" s="10">
        <v>10.943199999999999</v>
      </c>
      <c r="Y36" s="10">
        <v>10.216699999999999</v>
      </c>
      <c r="Z36" s="10"/>
      <c r="AA36" s="2" t="s">
        <v>98</v>
      </c>
      <c r="AB36" s="10">
        <v>2.5865999999999998</v>
      </c>
      <c r="AC36" s="10">
        <v>2.7768999999999999</v>
      </c>
      <c r="AD36" s="10">
        <v>2.1793999999999998</v>
      </c>
      <c r="AE36" s="10">
        <v>2.9933000000000001</v>
      </c>
      <c r="AF36" s="10">
        <v>3.0148999999999999</v>
      </c>
      <c r="AG36" s="10">
        <v>3.0688</v>
      </c>
      <c r="AH36" s="10">
        <v>3.0114999999999998</v>
      </c>
      <c r="AI36" s="10">
        <v>4.4147999999999996</v>
      </c>
      <c r="AJ36" s="10">
        <v>4.5869999999999997</v>
      </c>
      <c r="AK36" s="10">
        <v>4.6170999999999998</v>
      </c>
      <c r="AL36" s="10">
        <v>5.4389000000000003</v>
      </c>
      <c r="AM36" s="10">
        <v>6.3851000000000004</v>
      </c>
      <c r="AN36" s="10">
        <v>5.2641999999999998</v>
      </c>
      <c r="AO36" s="10">
        <v>5.3362999999999996</v>
      </c>
      <c r="AP36" s="10">
        <v>5.7126999999999999</v>
      </c>
      <c r="AQ36" s="10">
        <v>7.4192</v>
      </c>
      <c r="AR36" s="10">
        <v>5.2492000000000001</v>
      </c>
      <c r="AS36" s="10">
        <v>6.4992999999999999</v>
      </c>
      <c r="AT36" s="10">
        <v>9.2957000000000001</v>
      </c>
      <c r="AU36" s="10">
        <v>7.8925000000000001</v>
      </c>
      <c r="AV36" s="10">
        <v>9.0312999999999999</v>
      </c>
      <c r="AW36" s="10">
        <v>10.347</v>
      </c>
      <c r="AX36" s="10">
        <v>15.852</v>
      </c>
      <c r="AY36" s="10">
        <v>14.828799999999999</v>
      </c>
      <c r="BA36" s="12" t="s">
        <v>101</v>
      </c>
    </row>
    <row r="37" spans="1:53" x14ac:dyDescent="0.25">
      <c r="A37" s="15" t="s">
        <v>90</v>
      </c>
      <c r="B37" s="10">
        <v>8.7566000000000006</v>
      </c>
      <c r="C37" s="10">
        <v>9.3384</v>
      </c>
      <c r="D37" s="10">
        <v>7.1462000000000003</v>
      </c>
      <c r="E37" s="10">
        <v>8.0449000000000002</v>
      </c>
      <c r="F37" s="10">
        <v>8.6471999999999998</v>
      </c>
      <c r="G37" s="10">
        <v>9.3666999999999998</v>
      </c>
      <c r="H37" s="10">
        <v>9.7263999999999999</v>
      </c>
      <c r="I37" s="10">
        <v>13.532400000000001</v>
      </c>
      <c r="J37" s="10">
        <v>17.2437</v>
      </c>
      <c r="K37" s="10">
        <v>16.788699999999999</v>
      </c>
      <c r="L37" s="10">
        <v>18.673200000000001</v>
      </c>
      <c r="M37" s="10">
        <v>23.1708</v>
      </c>
      <c r="N37" s="10">
        <v>26.2181</v>
      </c>
      <c r="O37" s="10">
        <v>27.450199999999999</v>
      </c>
      <c r="P37" s="10">
        <v>30.638300000000001</v>
      </c>
      <c r="Q37" s="10">
        <v>25.056999999999999</v>
      </c>
      <c r="R37" s="10">
        <v>17.5136</v>
      </c>
      <c r="S37" s="10">
        <v>21.258900000000001</v>
      </c>
      <c r="T37" s="10">
        <v>22.9148</v>
      </c>
      <c r="U37" s="10">
        <v>18.912500000000001</v>
      </c>
      <c r="V37" s="10">
        <v>20.124600000000001</v>
      </c>
      <c r="W37" s="10">
        <v>25.135899999999999</v>
      </c>
      <c r="X37" s="10">
        <v>35.992400000000004</v>
      </c>
      <c r="Y37" s="10">
        <v>30.596399999999999</v>
      </c>
      <c r="Z37" s="10"/>
      <c r="AA37" s="2" t="s">
        <v>60</v>
      </c>
      <c r="AB37" s="10">
        <v>1.2665</v>
      </c>
      <c r="AC37" s="10">
        <v>1.3499000000000001</v>
      </c>
      <c r="AD37" s="10">
        <v>1.0811999999999999</v>
      </c>
      <c r="AE37" s="10">
        <v>1.4853000000000001</v>
      </c>
      <c r="AF37" s="10">
        <v>1.4731000000000001</v>
      </c>
      <c r="AG37" s="10">
        <v>1.6515</v>
      </c>
      <c r="AH37" s="10">
        <v>1.4992000000000001</v>
      </c>
      <c r="AI37" s="10">
        <v>1.7172000000000001</v>
      </c>
      <c r="AJ37" s="10">
        <v>3.9872000000000001</v>
      </c>
      <c r="AK37" s="10">
        <v>4.0881999999999996</v>
      </c>
      <c r="AL37" s="10">
        <v>4.8539000000000003</v>
      </c>
      <c r="AM37" s="10">
        <v>5.6921999999999997</v>
      </c>
      <c r="AN37" s="10">
        <v>7.6665000000000001</v>
      </c>
      <c r="AO37" s="10">
        <v>7.5807000000000002</v>
      </c>
      <c r="AP37" s="10">
        <v>8.0581999999999994</v>
      </c>
      <c r="AQ37" s="10">
        <v>10.1555</v>
      </c>
      <c r="AR37" s="10">
        <v>7.9740000000000002</v>
      </c>
      <c r="AS37" s="10">
        <v>9.4604999999999997</v>
      </c>
      <c r="AT37" s="10">
        <v>11.7879</v>
      </c>
      <c r="AU37" s="10">
        <v>9.6453000000000007</v>
      </c>
      <c r="AV37" s="10">
        <v>10.073399999999999</v>
      </c>
      <c r="AW37" s="10">
        <v>10.812099999999999</v>
      </c>
      <c r="AX37" s="10">
        <v>14.832000000000001</v>
      </c>
      <c r="AY37" s="10">
        <v>13.861000000000001</v>
      </c>
      <c r="BA37" s="12" t="s">
        <v>102</v>
      </c>
    </row>
    <row r="38" spans="1:53" x14ac:dyDescent="0.25">
      <c r="A38" s="15" t="s">
        <v>63</v>
      </c>
      <c r="B38" s="10">
        <v>71.709100000000007</v>
      </c>
      <c r="C38" s="10">
        <v>81.212800000000001</v>
      </c>
      <c r="D38" s="10">
        <v>63.726300000000002</v>
      </c>
      <c r="E38" s="10">
        <v>65.408500000000004</v>
      </c>
      <c r="F38" s="10">
        <v>67.618899999999996</v>
      </c>
      <c r="G38" s="10">
        <v>103.0016</v>
      </c>
      <c r="H38" s="10">
        <v>107.8716</v>
      </c>
      <c r="I38" s="10">
        <v>119.5085</v>
      </c>
      <c r="J38" s="10">
        <v>124.5856</v>
      </c>
      <c r="K38" s="10">
        <v>132.88990000000001</v>
      </c>
      <c r="L38" s="10">
        <v>141.85589999999999</v>
      </c>
      <c r="M38" s="10">
        <v>175.33519999999999</v>
      </c>
      <c r="N38" s="10">
        <v>194.5771</v>
      </c>
      <c r="O38" s="10">
        <v>195.76310000000001</v>
      </c>
      <c r="P38" s="10">
        <v>192.21860000000001</v>
      </c>
      <c r="Q38" s="10">
        <v>145.56960000000001</v>
      </c>
      <c r="R38" s="10">
        <v>203.2637</v>
      </c>
      <c r="S38" s="10">
        <v>187.04050000000001</v>
      </c>
      <c r="T38" s="10">
        <v>154.2911</v>
      </c>
      <c r="U38" s="10">
        <v>183.3639</v>
      </c>
      <c r="V38" s="10">
        <v>189.2646</v>
      </c>
      <c r="W38" s="10">
        <v>250.8184</v>
      </c>
      <c r="X38" s="10">
        <v>192.09790000000001</v>
      </c>
      <c r="Y38" s="10">
        <v>183.93629999999999</v>
      </c>
      <c r="Z38" s="10"/>
      <c r="AA38" s="2" t="s">
        <v>87</v>
      </c>
      <c r="AB38" s="10">
        <v>2.8731</v>
      </c>
      <c r="AC38" s="10">
        <v>3.5432999999999999</v>
      </c>
      <c r="AD38" s="10">
        <v>2.9866000000000001</v>
      </c>
      <c r="AE38" s="10">
        <v>3.1337000000000002</v>
      </c>
      <c r="AF38" s="10">
        <v>3.4921000000000002</v>
      </c>
      <c r="AG38" s="10">
        <v>6.3475999999999999</v>
      </c>
      <c r="AH38" s="10">
        <v>6.0410000000000004</v>
      </c>
      <c r="AI38" s="10">
        <v>5.6581000000000001</v>
      </c>
      <c r="AJ38" s="10">
        <v>7.3324999999999996</v>
      </c>
      <c r="AK38" s="10">
        <v>8.4642999999999997</v>
      </c>
      <c r="AL38" s="10">
        <v>9.9918999999999993</v>
      </c>
      <c r="AM38" s="10">
        <v>13.3957</v>
      </c>
      <c r="AN38" s="10">
        <v>11.8879</v>
      </c>
      <c r="AO38" s="10">
        <v>12.938599999999999</v>
      </c>
      <c r="AP38" s="10">
        <v>13.442299999999999</v>
      </c>
      <c r="AQ38" s="10">
        <v>8.8731000000000009</v>
      </c>
      <c r="AR38" s="10">
        <v>14.217499999999999</v>
      </c>
      <c r="AS38" s="10">
        <v>13.6669</v>
      </c>
      <c r="AT38" s="10">
        <v>12.379799999999999</v>
      </c>
      <c r="AU38" s="10">
        <v>13.431100000000001</v>
      </c>
      <c r="AV38" s="10">
        <v>13.219200000000001</v>
      </c>
      <c r="AW38" s="10">
        <v>17.6477</v>
      </c>
      <c r="AX38" s="10">
        <v>12.4069</v>
      </c>
      <c r="AY38" s="10">
        <v>13.4032</v>
      </c>
      <c r="BA38" s="12" t="s">
        <v>104</v>
      </c>
    </row>
    <row r="39" spans="1:53" x14ac:dyDescent="0.25">
      <c r="A39" s="15" t="s">
        <v>52</v>
      </c>
      <c r="B39" s="10">
        <v>1.7850999999999999</v>
      </c>
      <c r="C39" s="10">
        <v>1.8387</v>
      </c>
      <c r="D39" s="10">
        <v>1.6536</v>
      </c>
      <c r="E39" s="10">
        <v>1.413</v>
      </c>
      <c r="F39" s="10">
        <v>1.2930999999999999</v>
      </c>
      <c r="G39" s="10">
        <v>1.6336999999999999</v>
      </c>
      <c r="H39" s="10">
        <v>2.2892999999999999</v>
      </c>
      <c r="I39" s="10">
        <v>2.7707999999999999</v>
      </c>
      <c r="J39" s="10">
        <v>1.7690999999999999</v>
      </c>
      <c r="K39" s="10">
        <v>1.7434000000000001</v>
      </c>
      <c r="L39" s="10">
        <v>2.0348999999999999</v>
      </c>
      <c r="M39" s="10">
        <v>2.3917999999999999</v>
      </c>
      <c r="N39" s="10">
        <v>2.5358999999999998</v>
      </c>
      <c r="O39" s="10">
        <v>2.5903</v>
      </c>
      <c r="P39" s="10">
        <v>2.7789000000000001</v>
      </c>
      <c r="Q39" s="10">
        <v>2.9601000000000002</v>
      </c>
      <c r="R39" s="10">
        <v>2.0009000000000001</v>
      </c>
      <c r="S39" s="10">
        <v>2.3092000000000001</v>
      </c>
      <c r="T39" s="10">
        <v>3.0743999999999998</v>
      </c>
      <c r="U39" s="10">
        <v>2.4860000000000002</v>
      </c>
      <c r="V39" s="10">
        <v>2.6880000000000002</v>
      </c>
      <c r="W39" s="10">
        <v>2.8978000000000002</v>
      </c>
      <c r="X39" s="10">
        <v>4.2774000000000001</v>
      </c>
      <c r="Y39" s="10">
        <v>4.0053000000000001</v>
      </c>
      <c r="Z39" s="10"/>
      <c r="AA39" s="2" t="s">
        <v>77</v>
      </c>
      <c r="AB39" s="10">
        <v>5.7252000000000001</v>
      </c>
      <c r="AC39" s="10">
        <v>5.4383999999999997</v>
      </c>
      <c r="AD39" s="10">
        <v>4.4381000000000004</v>
      </c>
      <c r="AE39" s="10">
        <v>4.8049999999999997</v>
      </c>
      <c r="AF39" s="10">
        <v>4.8582000000000001</v>
      </c>
      <c r="AG39" s="10">
        <v>5.0831999999999997</v>
      </c>
      <c r="AH39" s="10">
        <v>4.6932</v>
      </c>
      <c r="AI39" s="10">
        <v>6.7380000000000004</v>
      </c>
      <c r="AJ39" s="10">
        <v>9.0980000000000008</v>
      </c>
      <c r="AK39" s="10">
        <v>6.8772000000000002</v>
      </c>
      <c r="AL39" s="10">
        <v>7.8441999999999998</v>
      </c>
      <c r="AM39" s="10">
        <v>8.8320000000000007</v>
      </c>
      <c r="AN39" s="10">
        <v>10.440200000000001</v>
      </c>
      <c r="AO39" s="10">
        <v>11.3833</v>
      </c>
      <c r="AP39" s="10">
        <v>13.6938</v>
      </c>
      <c r="AQ39" s="10">
        <v>11.7631</v>
      </c>
      <c r="AR39" s="10">
        <v>7.5057999999999998</v>
      </c>
      <c r="AS39" s="10">
        <v>9.5382999999999996</v>
      </c>
      <c r="AT39" s="10">
        <v>10.164999999999999</v>
      </c>
      <c r="AU39" s="10">
        <v>7.9271000000000003</v>
      </c>
      <c r="AV39" s="10">
        <v>8.2158999999999995</v>
      </c>
      <c r="AW39" s="10">
        <v>9.5065000000000008</v>
      </c>
      <c r="AX39" s="10">
        <v>11.9762</v>
      </c>
      <c r="AY39" s="10">
        <v>12.6248</v>
      </c>
      <c r="BA39" s="12" t="s">
        <v>106</v>
      </c>
    </row>
    <row r="40" spans="1:53" x14ac:dyDescent="0.25">
      <c r="A40" s="15" t="s">
        <v>58</v>
      </c>
      <c r="B40" s="10">
        <v>41.068199999999997</v>
      </c>
      <c r="C40" s="10">
        <v>43.501199999999997</v>
      </c>
      <c r="D40" s="10">
        <v>35.0306</v>
      </c>
      <c r="E40" s="10">
        <v>43.459000000000003</v>
      </c>
      <c r="F40" s="10">
        <v>40.6462</v>
      </c>
      <c r="G40" s="10">
        <v>43.752000000000002</v>
      </c>
      <c r="H40" s="10">
        <v>48.742199999999997</v>
      </c>
      <c r="I40" s="10">
        <v>70.610100000000003</v>
      </c>
      <c r="J40" s="10">
        <v>86.634200000000007</v>
      </c>
      <c r="K40" s="10">
        <v>76.871499999999997</v>
      </c>
      <c r="L40" s="10">
        <v>83.537300000000002</v>
      </c>
      <c r="M40" s="10">
        <v>99.582099999999997</v>
      </c>
      <c r="N40" s="10">
        <v>104.84520000000001</v>
      </c>
      <c r="O40" s="10">
        <v>121.2385</v>
      </c>
      <c r="P40" s="10">
        <v>138.56270000000001</v>
      </c>
      <c r="Q40" s="10">
        <v>147.44569999999999</v>
      </c>
      <c r="R40" s="10">
        <v>89.267300000000006</v>
      </c>
      <c r="S40" s="10">
        <v>109.3882</v>
      </c>
      <c r="T40" s="10">
        <v>131.37700000000001</v>
      </c>
      <c r="U40" s="10">
        <v>107.4491</v>
      </c>
      <c r="V40" s="10">
        <v>115.27370000000001</v>
      </c>
      <c r="W40" s="10">
        <v>147.8877</v>
      </c>
      <c r="X40" s="10">
        <v>228.98740000000001</v>
      </c>
      <c r="Y40" s="10">
        <v>194.9948</v>
      </c>
      <c r="Z40" s="10"/>
      <c r="AA40" s="2" t="s">
        <v>75</v>
      </c>
      <c r="AB40" s="10">
        <v>7.6071</v>
      </c>
      <c r="AC40" s="10">
        <v>8.4185999999999996</v>
      </c>
      <c r="AD40" s="10">
        <v>6.7690999999999999</v>
      </c>
      <c r="AE40" s="10">
        <v>8.8241999999999994</v>
      </c>
      <c r="AF40" s="10">
        <v>8.5833999999999993</v>
      </c>
      <c r="AG40" s="10">
        <v>6.3395999999999999</v>
      </c>
      <c r="AH40" s="10">
        <v>6.6196999999999999</v>
      </c>
      <c r="AI40" s="10">
        <v>9.6587999999999994</v>
      </c>
      <c r="AJ40" s="10">
        <v>15.339499999999999</v>
      </c>
      <c r="AK40" s="10">
        <v>12.887700000000001</v>
      </c>
      <c r="AL40" s="10">
        <v>13.0565</v>
      </c>
      <c r="AM40" s="10">
        <v>15.237500000000001</v>
      </c>
      <c r="AN40" s="10">
        <v>17.1328</v>
      </c>
      <c r="AO40" s="10">
        <v>17.2895</v>
      </c>
      <c r="AP40" s="10">
        <v>18.8767</v>
      </c>
      <c r="AQ40" s="10">
        <v>10.1877</v>
      </c>
      <c r="AR40" s="10">
        <v>8.5786999999999995</v>
      </c>
      <c r="AS40" s="10">
        <v>9.0879999999999992</v>
      </c>
      <c r="AT40" s="10">
        <v>10.375500000000001</v>
      </c>
      <c r="AU40" s="10">
        <v>9.0762999999999998</v>
      </c>
      <c r="AV40" s="10">
        <v>9.2528000000000006</v>
      </c>
      <c r="AW40" s="10">
        <v>10.4392</v>
      </c>
      <c r="AX40" s="10">
        <v>12.591900000000001</v>
      </c>
      <c r="AY40" s="10">
        <v>11.6935</v>
      </c>
      <c r="BA40" s="12" t="s">
        <v>107</v>
      </c>
    </row>
    <row r="41" spans="1:53" x14ac:dyDescent="0.25">
      <c r="A41" s="15" t="s">
        <v>96</v>
      </c>
      <c r="B41" s="10">
        <v>7.5147000000000004</v>
      </c>
      <c r="C41" s="10">
        <v>7.9223999999999997</v>
      </c>
      <c r="D41" s="10">
        <v>6.4759000000000002</v>
      </c>
      <c r="E41" s="10">
        <v>7.2778</v>
      </c>
      <c r="F41" s="10">
        <v>6.9020999999999999</v>
      </c>
      <c r="G41" s="10">
        <v>8.8551000000000002</v>
      </c>
      <c r="H41" s="10">
        <v>8.6370000000000005</v>
      </c>
      <c r="I41" s="10">
        <v>9.6188000000000002</v>
      </c>
      <c r="J41" s="10">
        <v>12.136799999999999</v>
      </c>
      <c r="K41" s="10">
        <v>13.536199999999999</v>
      </c>
      <c r="L41" s="10">
        <v>16.614699999999999</v>
      </c>
      <c r="M41" s="10">
        <v>18.375499999999999</v>
      </c>
      <c r="N41" s="10">
        <v>16.933299999999999</v>
      </c>
      <c r="O41" s="10">
        <v>18.343</v>
      </c>
      <c r="P41" s="10">
        <v>18.23</v>
      </c>
      <c r="Q41" s="10">
        <v>13.7758</v>
      </c>
      <c r="R41" s="10">
        <v>15.0543</v>
      </c>
      <c r="S41" s="10">
        <v>16.096599999999999</v>
      </c>
      <c r="T41" s="10">
        <v>15.7913</v>
      </c>
      <c r="U41" s="10">
        <v>17.8035</v>
      </c>
      <c r="V41" s="10">
        <v>16.7502</v>
      </c>
      <c r="W41" s="10">
        <v>20.766100000000002</v>
      </c>
      <c r="X41" s="10">
        <v>17.933299999999999</v>
      </c>
      <c r="Y41" s="10">
        <v>16.826799999999999</v>
      </c>
      <c r="Z41" s="10"/>
      <c r="AA41" s="2" t="s">
        <v>100</v>
      </c>
      <c r="AB41" s="10">
        <v>2.1425000000000001</v>
      </c>
      <c r="AC41" s="10">
        <v>2.3980999999999999</v>
      </c>
      <c r="AD41" s="10">
        <v>1.8080000000000001</v>
      </c>
      <c r="AE41" s="10">
        <v>1.6493</v>
      </c>
      <c r="AF41" s="10">
        <v>1.7518</v>
      </c>
      <c r="AG41" s="10">
        <v>1.6103000000000001</v>
      </c>
      <c r="AH41" s="10">
        <v>1.4557</v>
      </c>
      <c r="AI41" s="10">
        <v>1.7404999999999999</v>
      </c>
      <c r="AJ41" s="10">
        <v>3.3298000000000001</v>
      </c>
      <c r="AK41" s="10">
        <v>3.2378999999999998</v>
      </c>
      <c r="AL41" s="10">
        <v>3.7568000000000001</v>
      </c>
      <c r="AM41" s="10">
        <v>4.4192</v>
      </c>
      <c r="AN41" s="10">
        <v>3.2391000000000001</v>
      </c>
      <c r="AO41" s="10">
        <v>3.2418999999999998</v>
      </c>
      <c r="AP41" s="10">
        <v>3.4580000000000002</v>
      </c>
      <c r="AQ41" s="10">
        <v>5.7243000000000004</v>
      </c>
      <c r="AR41" s="10">
        <v>4.4678000000000004</v>
      </c>
      <c r="AS41" s="10">
        <v>5.7256999999999998</v>
      </c>
      <c r="AT41" s="10">
        <v>7.6425000000000001</v>
      </c>
      <c r="AU41" s="10">
        <v>6.3467000000000002</v>
      </c>
      <c r="AV41" s="10">
        <v>6.9172000000000002</v>
      </c>
      <c r="AW41" s="10">
        <v>7.7495000000000003</v>
      </c>
      <c r="AX41" s="10">
        <v>10.943199999999999</v>
      </c>
      <c r="AY41" s="10">
        <v>10.216699999999999</v>
      </c>
      <c r="BA41" s="12" t="s">
        <v>108</v>
      </c>
    </row>
    <row r="42" spans="1:53" x14ac:dyDescent="0.25">
      <c r="A42" s="15" t="s">
        <v>85</v>
      </c>
      <c r="B42" s="10">
        <v>4.1608999999999998</v>
      </c>
      <c r="C42" s="10">
        <v>5.4593999999999996</v>
      </c>
      <c r="D42" s="10">
        <v>3.9458000000000002</v>
      </c>
      <c r="E42" s="10">
        <v>4.2611999999999997</v>
      </c>
      <c r="F42" s="10">
        <v>4.7290999999999999</v>
      </c>
      <c r="G42" s="10">
        <v>4.2343999999999999</v>
      </c>
      <c r="H42" s="10">
        <v>4.5297000000000001</v>
      </c>
      <c r="I42" s="10">
        <v>5.8051000000000004</v>
      </c>
      <c r="J42" s="10">
        <v>10.777200000000001</v>
      </c>
      <c r="K42" s="10">
        <v>10.815899999999999</v>
      </c>
      <c r="L42" s="10">
        <v>12.478</v>
      </c>
      <c r="M42" s="10">
        <v>13.6907</v>
      </c>
      <c r="N42" s="10">
        <v>15.8264</v>
      </c>
      <c r="O42" s="10">
        <v>15.5236</v>
      </c>
      <c r="P42" s="10">
        <v>16.5671</v>
      </c>
      <c r="Q42" s="10">
        <v>16.202200000000001</v>
      </c>
      <c r="R42" s="10">
        <v>13.2729</v>
      </c>
      <c r="S42" s="10">
        <v>14.393800000000001</v>
      </c>
      <c r="T42" s="10">
        <v>17.0792</v>
      </c>
      <c r="U42" s="10">
        <v>15.8147</v>
      </c>
      <c r="V42" s="10">
        <v>16.962</v>
      </c>
      <c r="W42" s="10">
        <v>18.593499999999999</v>
      </c>
      <c r="X42" s="10">
        <v>20.8611</v>
      </c>
      <c r="Y42" s="10">
        <v>21.288699999999999</v>
      </c>
      <c r="Z42" s="10"/>
      <c r="AA42" s="2" t="s">
        <v>89</v>
      </c>
      <c r="AB42" s="10">
        <v>0.35560000000000003</v>
      </c>
      <c r="AC42" s="10">
        <v>0.39929999999999999</v>
      </c>
      <c r="AD42" s="10">
        <v>0.41710000000000003</v>
      </c>
      <c r="AE42" s="10">
        <v>0.60819999999999996</v>
      </c>
      <c r="AF42" s="10">
        <v>0.61309999999999998</v>
      </c>
      <c r="AG42" s="10">
        <v>0.52149999999999996</v>
      </c>
      <c r="AH42" s="10">
        <v>0.59009999999999996</v>
      </c>
      <c r="AI42" s="10">
        <v>1.1830000000000001</v>
      </c>
      <c r="AJ42" s="10">
        <v>2.2934000000000001</v>
      </c>
      <c r="AK42" s="10">
        <v>2.4241000000000001</v>
      </c>
      <c r="AL42" s="10">
        <v>2.7629000000000001</v>
      </c>
      <c r="AM42" s="10">
        <v>3.4235000000000002</v>
      </c>
      <c r="AN42" s="10">
        <v>3.2038000000000002</v>
      </c>
      <c r="AO42" s="10">
        <v>3.3353000000000002</v>
      </c>
      <c r="AP42" s="10">
        <v>3.6072000000000002</v>
      </c>
      <c r="AQ42" s="10">
        <v>3.3719000000000001</v>
      </c>
      <c r="AR42" s="10">
        <v>2.8494000000000002</v>
      </c>
      <c r="AS42" s="10">
        <v>3.2877999999999998</v>
      </c>
      <c r="AT42" s="10">
        <v>5.9291</v>
      </c>
      <c r="AU42" s="10">
        <v>5.8188000000000004</v>
      </c>
      <c r="AV42" s="10">
        <v>6.9574999999999996</v>
      </c>
      <c r="AW42" s="10">
        <v>7.5698999999999996</v>
      </c>
      <c r="AX42" s="10">
        <v>10.3748</v>
      </c>
      <c r="AY42" s="10">
        <v>10.1168</v>
      </c>
      <c r="BA42" s="12" t="s">
        <v>109</v>
      </c>
    </row>
    <row r="43" spans="1:53" x14ac:dyDescent="0.25">
      <c r="A43" s="15" t="s">
        <v>83</v>
      </c>
      <c r="B43" s="10">
        <v>36.4861</v>
      </c>
      <c r="C43" s="10">
        <v>42.063699999999997</v>
      </c>
      <c r="D43" s="10">
        <v>32.571899999999999</v>
      </c>
      <c r="E43" s="10">
        <v>44.3765</v>
      </c>
      <c r="F43" s="10">
        <v>42.195700000000002</v>
      </c>
      <c r="G43" s="10">
        <v>43.808</v>
      </c>
      <c r="H43" s="10">
        <v>45.4086</v>
      </c>
      <c r="I43" s="10">
        <v>61.8416</v>
      </c>
      <c r="J43" s="10">
        <v>75.526799999999994</v>
      </c>
      <c r="K43" s="10">
        <v>70.557100000000005</v>
      </c>
      <c r="L43" s="10">
        <v>78.572999999999993</v>
      </c>
      <c r="M43" s="10">
        <v>97.585499999999996</v>
      </c>
      <c r="N43" s="10">
        <v>99.827299999999994</v>
      </c>
      <c r="O43" s="10">
        <v>116.49299999999999</v>
      </c>
      <c r="P43" s="10">
        <v>130.37430000000001</v>
      </c>
      <c r="Q43" s="10">
        <v>112.35890000000001</v>
      </c>
      <c r="R43" s="10">
        <v>73.414599999999993</v>
      </c>
      <c r="S43" s="10">
        <v>95.282799999999995</v>
      </c>
      <c r="T43" s="10">
        <v>109.6803</v>
      </c>
      <c r="U43" s="10">
        <v>88.585400000000007</v>
      </c>
      <c r="V43" s="10">
        <v>96.186899999999994</v>
      </c>
      <c r="W43" s="10">
        <v>114.6216</v>
      </c>
      <c r="X43" s="10">
        <v>155.22450000000001</v>
      </c>
      <c r="Y43" s="10">
        <v>131.77109999999999</v>
      </c>
      <c r="Z43" s="10"/>
      <c r="AA43" s="2" t="s">
        <v>73</v>
      </c>
      <c r="AB43" s="10">
        <v>3.2244999999999999</v>
      </c>
      <c r="AC43" s="10">
        <v>3.3652000000000002</v>
      </c>
      <c r="AD43" s="10">
        <v>2.9971000000000001</v>
      </c>
      <c r="AE43" s="10">
        <v>3.9529000000000001</v>
      </c>
      <c r="AF43" s="10">
        <v>3.778</v>
      </c>
      <c r="AG43" s="10">
        <v>4.7544000000000004</v>
      </c>
      <c r="AH43" s="10">
        <v>4.5585000000000004</v>
      </c>
      <c r="AI43" s="10">
        <v>5.0309999999999997</v>
      </c>
      <c r="AJ43" s="10">
        <v>5.8601000000000001</v>
      </c>
      <c r="AK43" s="10">
        <v>5.8529</v>
      </c>
      <c r="AL43" s="10">
        <v>7.3051000000000004</v>
      </c>
      <c r="AM43" s="10">
        <v>9.0342000000000002</v>
      </c>
      <c r="AN43" s="10">
        <v>9.2280999999999995</v>
      </c>
      <c r="AO43" s="10">
        <v>10.478</v>
      </c>
      <c r="AP43" s="10">
        <v>11.499499999999999</v>
      </c>
      <c r="AQ43" s="10">
        <v>8.8995999999999995</v>
      </c>
      <c r="AR43" s="10">
        <v>7.6436000000000002</v>
      </c>
      <c r="AS43" s="10">
        <v>8.3415999999999997</v>
      </c>
      <c r="AT43" s="10">
        <v>8.7860999999999994</v>
      </c>
      <c r="AU43" s="10">
        <v>9.2824000000000009</v>
      </c>
      <c r="AV43" s="10">
        <v>8.8965999999999994</v>
      </c>
      <c r="AW43" s="10">
        <v>10.095800000000001</v>
      </c>
      <c r="AX43" s="10">
        <v>10.418200000000001</v>
      </c>
      <c r="AY43" s="10">
        <v>9.8892000000000007</v>
      </c>
      <c r="BA43" s="12" t="s">
        <v>111</v>
      </c>
    </row>
    <row r="44" spans="1:53" x14ac:dyDescent="0.25">
      <c r="A44" s="15" t="s">
        <v>112</v>
      </c>
      <c r="B44" s="10">
        <v>0.17860000000000001</v>
      </c>
      <c r="C44" s="10">
        <v>0.20200000000000001</v>
      </c>
      <c r="D44" s="10">
        <v>0.19350000000000001</v>
      </c>
      <c r="E44" s="10">
        <v>0.2261</v>
      </c>
      <c r="F44" s="10">
        <v>0.23230000000000001</v>
      </c>
      <c r="G44" s="10">
        <v>0.28399999999999997</v>
      </c>
      <c r="H44" s="10">
        <v>0.3</v>
      </c>
      <c r="I44" s="10">
        <v>0.24329999999999999</v>
      </c>
      <c r="J44" s="10">
        <v>0.83199999999999996</v>
      </c>
      <c r="K44" s="10">
        <v>0.89680000000000004</v>
      </c>
      <c r="L44" s="10">
        <v>1.0863</v>
      </c>
      <c r="M44" s="10">
        <v>1.2706999999999999</v>
      </c>
      <c r="N44" s="10">
        <v>1.8571</v>
      </c>
      <c r="O44" s="10">
        <v>1.7612000000000001</v>
      </c>
      <c r="P44" s="10">
        <v>1.8491</v>
      </c>
      <c r="Q44" s="10">
        <v>1.4047000000000001</v>
      </c>
      <c r="R44" s="10">
        <v>1.0032000000000001</v>
      </c>
      <c r="S44" s="10">
        <v>0.98660000000000003</v>
      </c>
      <c r="T44" s="10">
        <v>1.3164</v>
      </c>
      <c r="U44" s="10">
        <v>1.2131000000000001</v>
      </c>
      <c r="V44" s="10">
        <v>1.3651</v>
      </c>
      <c r="W44" s="10">
        <v>1.6982999999999999</v>
      </c>
      <c r="X44" s="10">
        <v>2.1955</v>
      </c>
      <c r="Y44" s="10">
        <v>2.0348999999999999</v>
      </c>
      <c r="Z44" s="10"/>
      <c r="AA44" s="2" t="s">
        <v>45</v>
      </c>
      <c r="AB44" s="10">
        <v>5.9973999999999998</v>
      </c>
      <c r="AC44" s="10">
        <v>7.3169000000000004</v>
      </c>
      <c r="AD44" s="10">
        <v>5.4283999999999999</v>
      </c>
      <c r="AE44" s="10">
        <v>6.2531999999999996</v>
      </c>
      <c r="AF44" s="10">
        <v>6.4644000000000004</v>
      </c>
      <c r="AG44" s="10">
        <v>5.0709999999999997</v>
      </c>
      <c r="AH44" s="10">
        <v>4.7253999999999996</v>
      </c>
      <c r="AI44" s="10">
        <v>6.6558000000000002</v>
      </c>
      <c r="AJ44" s="10">
        <v>8.5428999999999995</v>
      </c>
      <c r="AK44" s="10">
        <v>7.8681999999999999</v>
      </c>
      <c r="AL44" s="10">
        <v>8.0480999999999998</v>
      </c>
      <c r="AM44" s="10">
        <v>9.0241000000000007</v>
      </c>
      <c r="AN44" s="10">
        <v>10.5114</v>
      </c>
      <c r="AO44" s="10">
        <v>11.316000000000001</v>
      </c>
      <c r="AP44" s="10">
        <v>12.3657</v>
      </c>
      <c r="AQ44" s="10">
        <v>5.4268000000000001</v>
      </c>
      <c r="AR44" s="10">
        <v>4.2988999999999997</v>
      </c>
      <c r="AS44" s="10">
        <v>4.7218999999999998</v>
      </c>
      <c r="AT44" s="10">
        <v>6.0343999999999998</v>
      </c>
      <c r="AU44" s="10">
        <v>5.3806000000000003</v>
      </c>
      <c r="AV44" s="10">
        <v>5.8920000000000003</v>
      </c>
      <c r="AW44" s="10">
        <v>6.9874999999999998</v>
      </c>
      <c r="AX44" s="10">
        <v>9.2568000000000001</v>
      </c>
      <c r="AY44" s="10">
        <v>8.6061999999999994</v>
      </c>
      <c r="BA44" s="12" t="s">
        <v>114</v>
      </c>
    </row>
    <row r="45" spans="1:53" x14ac:dyDescent="0.25">
      <c r="A45" s="15" t="s">
        <v>105</v>
      </c>
      <c r="B45" s="10">
        <v>21.058</v>
      </c>
      <c r="C45" s="10">
        <v>23.012499999999999</v>
      </c>
      <c r="D45" s="10">
        <v>19.374099999999999</v>
      </c>
      <c r="E45" s="10">
        <v>21.1675</v>
      </c>
      <c r="F45" s="10">
        <v>23.831</v>
      </c>
      <c r="G45" s="10">
        <v>26.859100000000002</v>
      </c>
      <c r="H45" s="10">
        <v>31.288799999999998</v>
      </c>
      <c r="I45" s="10">
        <v>35.972700000000003</v>
      </c>
      <c r="J45" s="10">
        <v>44.911200000000001</v>
      </c>
      <c r="K45" s="10">
        <v>46.4711</v>
      </c>
      <c r="L45" s="10">
        <v>53.430999999999997</v>
      </c>
      <c r="M45" s="10">
        <v>69.107399999999998</v>
      </c>
      <c r="N45" s="10">
        <v>72.056100000000001</v>
      </c>
      <c r="O45" s="10">
        <v>71.327299999999994</v>
      </c>
      <c r="P45" s="10">
        <v>25.569900000000001</v>
      </c>
      <c r="Q45" s="10">
        <v>19.890699999999999</v>
      </c>
      <c r="R45" s="10">
        <v>18.343299999999999</v>
      </c>
      <c r="S45" s="10">
        <v>18.525099999999998</v>
      </c>
      <c r="T45" s="10">
        <v>18.4848</v>
      </c>
      <c r="U45" s="10">
        <v>18.4556</v>
      </c>
      <c r="V45" s="10">
        <v>18.115100000000002</v>
      </c>
      <c r="W45" s="10">
        <v>22.129899999999999</v>
      </c>
      <c r="X45" s="10">
        <v>23.102799999999998</v>
      </c>
      <c r="Y45" s="10">
        <v>22.087599999999998</v>
      </c>
      <c r="Z45" s="10"/>
      <c r="AA45" s="2" t="s">
        <v>95</v>
      </c>
      <c r="AB45" s="10">
        <v>0.59570000000000001</v>
      </c>
      <c r="AC45" s="10">
        <v>0.65469999999999995</v>
      </c>
      <c r="AD45" s="10">
        <v>0.57779999999999998</v>
      </c>
      <c r="AE45" s="10">
        <v>0.74819999999999998</v>
      </c>
      <c r="AF45" s="10">
        <v>0.98519999999999996</v>
      </c>
      <c r="AG45" s="10">
        <v>1.6272</v>
      </c>
      <c r="AH45" s="10">
        <v>1.7447999999999999</v>
      </c>
      <c r="AI45" s="10">
        <v>1.7957000000000001</v>
      </c>
      <c r="AJ45" s="10">
        <v>3.4287999999999998</v>
      </c>
      <c r="AK45" s="10">
        <v>3.6078000000000001</v>
      </c>
      <c r="AL45" s="10">
        <v>4.3292000000000002</v>
      </c>
      <c r="AM45" s="10">
        <v>5.0697999999999999</v>
      </c>
      <c r="AN45" s="10">
        <v>6.8155000000000001</v>
      </c>
      <c r="AO45" s="10">
        <v>6.4650999999999996</v>
      </c>
      <c r="AP45" s="10">
        <v>6.7881</v>
      </c>
      <c r="AQ45" s="10">
        <v>6.1749000000000001</v>
      </c>
      <c r="AR45" s="10">
        <v>5.2215999999999996</v>
      </c>
      <c r="AS45" s="10">
        <v>5.4157999999999999</v>
      </c>
      <c r="AT45" s="10">
        <v>6.2671000000000001</v>
      </c>
      <c r="AU45" s="10">
        <v>5.6932</v>
      </c>
      <c r="AV45" s="10">
        <v>5.9644000000000004</v>
      </c>
      <c r="AW45" s="10">
        <v>6.9908000000000001</v>
      </c>
      <c r="AX45" s="10">
        <v>8.6053999999999995</v>
      </c>
      <c r="AY45" s="10">
        <v>7.9851999999999999</v>
      </c>
      <c r="BA45" s="12" t="s">
        <v>115</v>
      </c>
    </row>
    <row r="46" spans="1:53" x14ac:dyDescent="0.25">
      <c r="A46" s="15" t="s">
        <v>61</v>
      </c>
      <c r="B46" s="10">
        <v>6.4839000000000002</v>
      </c>
      <c r="C46" s="10">
        <v>8.1568000000000005</v>
      </c>
      <c r="D46" s="10">
        <v>6.5472000000000001</v>
      </c>
      <c r="E46" s="10">
        <v>7.8563999999999998</v>
      </c>
      <c r="F46" s="10">
        <v>9.4187999999999992</v>
      </c>
      <c r="G46" s="10">
        <v>10.4323</v>
      </c>
      <c r="H46" s="10">
        <v>11.5649</v>
      </c>
      <c r="I46" s="10">
        <v>16.327000000000002</v>
      </c>
      <c r="J46" s="10">
        <v>17.4375</v>
      </c>
      <c r="K46" s="10">
        <v>18.1142</v>
      </c>
      <c r="L46" s="10">
        <v>23.2697</v>
      </c>
      <c r="M46" s="10">
        <v>27.2699</v>
      </c>
      <c r="N46" s="10">
        <v>28.337399999999999</v>
      </c>
      <c r="O46" s="10">
        <v>28.5642</v>
      </c>
      <c r="P46" s="10">
        <v>31.133800000000001</v>
      </c>
      <c r="Q46" s="10">
        <v>21.6143</v>
      </c>
      <c r="R46" s="10">
        <v>24.0061</v>
      </c>
      <c r="S46" s="10">
        <v>23.933299999999999</v>
      </c>
      <c r="T46" s="10">
        <v>22.154199999999999</v>
      </c>
      <c r="U46" s="10">
        <v>25.3081</v>
      </c>
      <c r="V46" s="10">
        <v>28.029699999999998</v>
      </c>
      <c r="W46" s="10">
        <v>32.452300000000001</v>
      </c>
      <c r="X46" s="10">
        <v>22.221299999999999</v>
      </c>
      <c r="Y46" s="10">
        <v>19.627400000000002</v>
      </c>
      <c r="Z46" s="10"/>
      <c r="AA46" s="2" t="s">
        <v>34</v>
      </c>
      <c r="AB46" s="10">
        <v>1.0651999999999999</v>
      </c>
      <c r="AC46" s="10">
        <v>1.4142999999999999</v>
      </c>
      <c r="AD46" s="10">
        <v>1.5266</v>
      </c>
      <c r="AE46" s="10">
        <v>2.3349000000000002</v>
      </c>
      <c r="AF46" s="10">
        <v>2.5676999999999999</v>
      </c>
      <c r="AG46" s="10">
        <v>2.2119</v>
      </c>
      <c r="AH46" s="10">
        <v>2.5514999999999999</v>
      </c>
      <c r="AI46" s="10">
        <v>3.7494999999999998</v>
      </c>
      <c r="AJ46" s="10">
        <v>2.9102999999999999</v>
      </c>
      <c r="AK46" s="10">
        <v>2.8180000000000001</v>
      </c>
      <c r="AL46" s="10">
        <v>3.2635000000000001</v>
      </c>
      <c r="AM46" s="10">
        <v>3.8399000000000001</v>
      </c>
      <c r="AN46" s="10">
        <v>3.8498999999999999</v>
      </c>
      <c r="AO46" s="10">
        <v>3.9439000000000002</v>
      </c>
      <c r="AP46" s="10">
        <v>4.2344999999999997</v>
      </c>
      <c r="AQ46" s="10">
        <v>5.1260000000000003</v>
      </c>
      <c r="AR46" s="10">
        <v>3.6999</v>
      </c>
      <c r="AS46" s="10">
        <v>4.3996000000000004</v>
      </c>
      <c r="AT46" s="10">
        <v>5.6493000000000002</v>
      </c>
      <c r="AU46" s="10">
        <v>4.5933999999999999</v>
      </c>
      <c r="AV46" s="10">
        <v>4.8570000000000002</v>
      </c>
      <c r="AW46" s="10">
        <v>5.2606999999999999</v>
      </c>
      <c r="AX46" s="10">
        <v>7.2729999999999997</v>
      </c>
      <c r="AY46" s="10">
        <v>6.7946</v>
      </c>
      <c r="BA46" s="12" t="s">
        <v>116</v>
      </c>
    </row>
    <row r="47" spans="1:53" x14ac:dyDescent="0.25">
      <c r="A47" s="15" t="s">
        <v>87</v>
      </c>
      <c r="B47" s="10">
        <v>2.8731</v>
      </c>
      <c r="C47" s="10">
        <v>3.5432999999999999</v>
      </c>
      <c r="D47" s="10">
        <v>2.9866000000000001</v>
      </c>
      <c r="E47" s="10">
        <v>3.1337000000000002</v>
      </c>
      <c r="F47" s="10">
        <v>3.4921000000000002</v>
      </c>
      <c r="G47" s="10">
        <v>6.3475999999999999</v>
      </c>
      <c r="H47" s="10">
        <v>6.0410000000000004</v>
      </c>
      <c r="I47" s="10">
        <v>5.6581000000000001</v>
      </c>
      <c r="J47" s="10">
        <v>7.3324999999999996</v>
      </c>
      <c r="K47" s="10">
        <v>8.4642999999999997</v>
      </c>
      <c r="L47" s="10">
        <v>9.9918999999999993</v>
      </c>
      <c r="M47" s="10">
        <v>13.3957</v>
      </c>
      <c r="N47" s="10">
        <v>11.8879</v>
      </c>
      <c r="O47" s="10">
        <v>12.938599999999999</v>
      </c>
      <c r="P47" s="10">
        <v>13.442299999999999</v>
      </c>
      <c r="Q47" s="10">
        <v>8.8731000000000009</v>
      </c>
      <c r="R47" s="10">
        <v>14.217499999999999</v>
      </c>
      <c r="S47" s="10">
        <v>13.6669</v>
      </c>
      <c r="T47" s="10">
        <v>12.379799999999999</v>
      </c>
      <c r="U47" s="10">
        <v>13.431100000000001</v>
      </c>
      <c r="V47" s="10">
        <v>13.219200000000001</v>
      </c>
      <c r="W47" s="10">
        <v>17.6477</v>
      </c>
      <c r="X47" s="10">
        <v>12.4069</v>
      </c>
      <c r="Y47" s="10">
        <v>13.4032</v>
      </c>
      <c r="Z47" s="10"/>
      <c r="AA47" s="2" t="s">
        <v>113</v>
      </c>
      <c r="AB47" s="10">
        <v>3.6999999999999998E-2</v>
      </c>
      <c r="AC47" s="10">
        <v>2.9000000000000001E-2</v>
      </c>
      <c r="AD47" s="10">
        <v>2.2499999999999999E-2</v>
      </c>
      <c r="AE47" s="10">
        <v>2.9700000000000001E-2</v>
      </c>
      <c r="AF47" s="10">
        <v>3.7199999999999997E-2</v>
      </c>
      <c r="AG47" s="10">
        <v>5.4100000000000002E-2</v>
      </c>
      <c r="AH47" s="10">
        <v>6.4500000000000002E-2</v>
      </c>
      <c r="AI47" s="10">
        <v>8.3299999999999999E-2</v>
      </c>
      <c r="AJ47" s="10">
        <v>0.43359999999999999</v>
      </c>
      <c r="AK47" s="10">
        <v>0.51819999999999999</v>
      </c>
      <c r="AL47" s="10">
        <v>0.65510000000000002</v>
      </c>
      <c r="AM47" s="10">
        <v>0.76039999999999996</v>
      </c>
      <c r="AN47" s="10">
        <v>1.3231999999999999</v>
      </c>
      <c r="AO47" s="10">
        <v>3.3094999999999999</v>
      </c>
      <c r="AP47" s="10">
        <v>3.5384000000000002</v>
      </c>
      <c r="AQ47" s="10">
        <v>4.1447000000000003</v>
      </c>
      <c r="AR47" s="10">
        <v>2.9079000000000002</v>
      </c>
      <c r="AS47" s="10">
        <v>3.4784000000000002</v>
      </c>
      <c r="AT47" s="10">
        <v>4.6193999999999997</v>
      </c>
      <c r="AU47" s="10">
        <v>3.7124999999999999</v>
      </c>
      <c r="AV47" s="10">
        <v>3.9828999999999999</v>
      </c>
      <c r="AW47" s="10">
        <v>4.3041999999999998</v>
      </c>
      <c r="AX47" s="10">
        <v>6.1551</v>
      </c>
      <c r="AY47" s="10">
        <v>5.7565</v>
      </c>
      <c r="BA47" s="12" t="s">
        <v>117</v>
      </c>
    </row>
    <row r="48" spans="1:53" x14ac:dyDescent="0.25">
      <c r="A48" s="15" t="s">
        <v>43</v>
      </c>
      <c r="B48" s="10">
        <v>35.817599999999999</v>
      </c>
      <c r="C48" s="10">
        <v>37.311999999999998</v>
      </c>
      <c r="D48" s="10">
        <v>31.29</v>
      </c>
      <c r="E48" s="10">
        <v>34.136600000000001</v>
      </c>
      <c r="F48" s="10">
        <v>35.0092</v>
      </c>
      <c r="G48" s="10">
        <v>38.856900000000003</v>
      </c>
      <c r="H48" s="10">
        <v>38.433500000000002</v>
      </c>
      <c r="I48" s="10">
        <v>52.690300000000001</v>
      </c>
      <c r="J48" s="10">
        <v>61.639899999999997</v>
      </c>
      <c r="K48" s="10">
        <v>59.7301</v>
      </c>
      <c r="L48" s="10">
        <v>69.42</v>
      </c>
      <c r="M48" s="10">
        <v>77.936099999999996</v>
      </c>
      <c r="N48" s="10">
        <v>79.848200000000006</v>
      </c>
      <c r="O48" s="10">
        <v>86.6571</v>
      </c>
      <c r="P48" s="10">
        <v>91.024799999999999</v>
      </c>
      <c r="Q48" s="10">
        <v>79.719399999999993</v>
      </c>
      <c r="R48" s="10">
        <v>63.552300000000002</v>
      </c>
      <c r="S48" s="10">
        <v>72.948999999999998</v>
      </c>
      <c r="T48" s="10">
        <v>82.671899999999994</v>
      </c>
      <c r="U48" s="10">
        <v>73.343900000000005</v>
      </c>
      <c r="V48" s="10">
        <v>78.052000000000007</v>
      </c>
      <c r="W48" s="10">
        <v>100.8421</v>
      </c>
      <c r="X48" s="10">
        <v>133.72989999999999</v>
      </c>
      <c r="Y48" s="10">
        <v>115.0538</v>
      </c>
      <c r="Z48" s="10"/>
      <c r="AA48" s="2" t="s">
        <v>48</v>
      </c>
      <c r="AB48" s="10">
        <v>2.0855000000000001</v>
      </c>
      <c r="AC48" s="10">
        <v>2.1871</v>
      </c>
      <c r="AD48" s="10">
        <v>1.5459000000000001</v>
      </c>
      <c r="AE48" s="10">
        <v>1.8525</v>
      </c>
      <c r="AF48" s="10">
        <v>1.6564000000000001</v>
      </c>
      <c r="AG48" s="10">
        <v>1.4470000000000001</v>
      </c>
      <c r="AH48" s="10">
        <v>1.5427999999999999</v>
      </c>
      <c r="AI48" s="10">
        <v>2.3294999999999999</v>
      </c>
      <c r="AJ48" s="10">
        <v>2.3685</v>
      </c>
      <c r="AK48" s="10">
        <v>2.1913999999999998</v>
      </c>
      <c r="AL48" s="10">
        <v>2.4841000000000002</v>
      </c>
      <c r="AM48" s="10">
        <v>2.9315000000000002</v>
      </c>
      <c r="AN48" s="10">
        <v>2.2837999999999998</v>
      </c>
      <c r="AO48" s="10">
        <v>2.4994000000000001</v>
      </c>
      <c r="AP48" s="10">
        <v>2.7311000000000001</v>
      </c>
      <c r="AQ48" s="10">
        <v>3.4981</v>
      </c>
      <c r="AR48" s="10">
        <v>2.1267999999999998</v>
      </c>
      <c r="AS48" s="10">
        <v>2.7004999999999999</v>
      </c>
      <c r="AT48" s="10">
        <v>3.8734999999999999</v>
      </c>
      <c r="AU48" s="10">
        <v>3.0188999999999999</v>
      </c>
      <c r="AV48" s="10">
        <v>3.3448000000000002</v>
      </c>
      <c r="AW48" s="10">
        <v>3.5506000000000002</v>
      </c>
      <c r="AX48" s="10">
        <v>5.5867000000000004</v>
      </c>
      <c r="AY48" s="10">
        <v>5.2423000000000002</v>
      </c>
      <c r="BA48" s="12" t="s">
        <v>118</v>
      </c>
    </row>
    <row r="49" spans="1:53" x14ac:dyDescent="0.25">
      <c r="A49" s="15" t="s">
        <v>110</v>
      </c>
      <c r="B49" s="10">
        <v>7.8869999999999996</v>
      </c>
      <c r="C49" s="10">
        <v>9.3628</v>
      </c>
      <c r="D49" s="10">
        <v>9.1118000000000006</v>
      </c>
      <c r="E49" s="10">
        <v>9.2941000000000003</v>
      </c>
      <c r="F49" s="10">
        <v>8.3546999999999993</v>
      </c>
      <c r="G49" s="10">
        <v>10.991099999999999</v>
      </c>
      <c r="H49" s="10">
        <v>12.2067</v>
      </c>
      <c r="I49" s="10">
        <v>15.1252</v>
      </c>
      <c r="J49" s="10">
        <v>16.055800000000001</v>
      </c>
      <c r="K49" s="10">
        <v>14.067399999999999</v>
      </c>
      <c r="L49" s="10">
        <v>21.3261</v>
      </c>
      <c r="M49" s="10">
        <v>22.789899999999999</v>
      </c>
      <c r="N49" s="10">
        <v>22.933499999999999</v>
      </c>
      <c r="O49" s="10">
        <v>25.047999999999998</v>
      </c>
      <c r="P49" s="10">
        <v>27.4192</v>
      </c>
      <c r="Q49" s="10">
        <v>27.081299999999999</v>
      </c>
      <c r="R49" s="10">
        <v>24.354299999999999</v>
      </c>
      <c r="S49" s="10">
        <v>29.298100000000002</v>
      </c>
      <c r="T49" s="10">
        <v>23.2285</v>
      </c>
      <c r="U49" s="10">
        <v>19.2043</v>
      </c>
      <c r="V49" s="10">
        <v>22.631399999999999</v>
      </c>
      <c r="W49" s="10">
        <v>27.4862</v>
      </c>
      <c r="X49" s="10">
        <v>40.301400000000001</v>
      </c>
      <c r="Y49" s="10">
        <v>42.924999999999997</v>
      </c>
      <c r="Z49" s="10"/>
      <c r="AA49" s="2" t="s">
        <v>52</v>
      </c>
      <c r="AB49" s="10">
        <v>1.7850999999999999</v>
      </c>
      <c r="AC49" s="10">
        <v>1.8387</v>
      </c>
      <c r="AD49" s="10">
        <v>1.6536</v>
      </c>
      <c r="AE49" s="10">
        <v>1.413</v>
      </c>
      <c r="AF49" s="10">
        <v>1.2930999999999999</v>
      </c>
      <c r="AG49" s="10">
        <v>1.6336999999999999</v>
      </c>
      <c r="AH49" s="10">
        <v>2.2892999999999999</v>
      </c>
      <c r="AI49" s="10">
        <v>2.7707999999999999</v>
      </c>
      <c r="AJ49" s="10">
        <v>1.7690999999999999</v>
      </c>
      <c r="AK49" s="10">
        <v>1.7434000000000001</v>
      </c>
      <c r="AL49" s="10">
        <v>2.0348999999999999</v>
      </c>
      <c r="AM49" s="10">
        <v>2.3917999999999999</v>
      </c>
      <c r="AN49" s="10">
        <v>2.5358999999999998</v>
      </c>
      <c r="AO49" s="10">
        <v>2.5903</v>
      </c>
      <c r="AP49" s="10">
        <v>2.7789000000000001</v>
      </c>
      <c r="AQ49" s="10">
        <v>2.9601000000000002</v>
      </c>
      <c r="AR49" s="10">
        <v>2.0009000000000001</v>
      </c>
      <c r="AS49" s="10">
        <v>2.3092000000000001</v>
      </c>
      <c r="AT49" s="10">
        <v>3.0743999999999998</v>
      </c>
      <c r="AU49" s="10">
        <v>2.4860000000000002</v>
      </c>
      <c r="AV49" s="10">
        <v>2.6880000000000002</v>
      </c>
      <c r="AW49" s="10">
        <v>2.8978000000000002</v>
      </c>
      <c r="AX49" s="10">
        <v>4.2774000000000001</v>
      </c>
      <c r="AY49" s="10">
        <v>4.0053000000000001</v>
      </c>
      <c r="BA49" s="12" t="s">
        <v>120</v>
      </c>
    </row>
    <row r="50" spans="1:53" x14ac:dyDescent="0.25">
      <c r="A50" s="15" t="s">
        <v>119</v>
      </c>
      <c r="B50" s="10">
        <v>0.54690000000000005</v>
      </c>
      <c r="C50" s="10">
        <v>0.59989999999999999</v>
      </c>
      <c r="D50" s="10">
        <v>0.51890000000000003</v>
      </c>
      <c r="E50" s="10">
        <v>0.61880000000000002</v>
      </c>
      <c r="F50" s="10">
        <v>0.60580000000000001</v>
      </c>
      <c r="G50" s="10">
        <v>0.69089999999999996</v>
      </c>
      <c r="H50" s="10">
        <v>0.70189999999999997</v>
      </c>
      <c r="I50" s="10">
        <v>1.2829999999999999</v>
      </c>
      <c r="J50" s="10">
        <v>2.4868000000000001</v>
      </c>
      <c r="K50" s="10">
        <v>2.8224</v>
      </c>
      <c r="L50" s="10">
        <v>3.4220000000000002</v>
      </c>
      <c r="M50" s="10">
        <v>4.0098000000000003</v>
      </c>
      <c r="N50" s="10">
        <v>6.8036000000000003</v>
      </c>
      <c r="O50" s="10">
        <v>5.7396000000000003</v>
      </c>
      <c r="P50" s="10">
        <v>5.8586</v>
      </c>
      <c r="Q50" s="10">
        <v>2.9283000000000001</v>
      </c>
      <c r="R50" s="10">
        <v>3.2984</v>
      </c>
      <c r="S50" s="10">
        <v>2.6686999999999999</v>
      </c>
      <c r="T50" s="10">
        <v>2.4904000000000002</v>
      </c>
      <c r="U50" s="10">
        <v>2.9457</v>
      </c>
      <c r="V50" s="10">
        <v>2.9306999999999999</v>
      </c>
      <c r="W50" s="10">
        <v>4.2164000000000001</v>
      </c>
      <c r="X50" s="10">
        <v>3.7021999999999999</v>
      </c>
      <c r="Y50" s="10">
        <v>3.2685</v>
      </c>
      <c r="Z50" s="10"/>
      <c r="AA50" s="2" t="s">
        <v>57</v>
      </c>
      <c r="AB50" s="10">
        <v>1.0237000000000001</v>
      </c>
      <c r="AC50" s="10">
        <v>1.0206</v>
      </c>
      <c r="AD50" s="10">
        <v>0.78810000000000002</v>
      </c>
      <c r="AE50" s="10">
        <v>0.88239999999999996</v>
      </c>
      <c r="AF50" s="10">
        <v>0.999</v>
      </c>
      <c r="AG50" s="10">
        <v>1.2234</v>
      </c>
      <c r="AH50" s="10">
        <v>1.0677000000000001</v>
      </c>
      <c r="AI50" s="10">
        <v>0.92200000000000004</v>
      </c>
      <c r="AJ50" s="10">
        <v>1.0528999999999999</v>
      </c>
      <c r="AK50" s="10">
        <v>1.3320000000000001</v>
      </c>
      <c r="AL50" s="10">
        <v>1.2629999999999999</v>
      </c>
      <c r="AM50" s="10">
        <v>1.3321000000000001</v>
      </c>
      <c r="AN50" s="10">
        <v>0.94840000000000002</v>
      </c>
      <c r="AO50" s="10">
        <v>1.0563</v>
      </c>
      <c r="AP50" s="10">
        <v>1.1591</v>
      </c>
      <c r="AQ50" s="10">
        <v>1.7232000000000001</v>
      </c>
      <c r="AR50" s="10">
        <v>0.96889999999999998</v>
      </c>
      <c r="AS50" s="10">
        <v>1.3496999999999999</v>
      </c>
      <c r="AT50" s="10">
        <v>2.1467000000000001</v>
      </c>
      <c r="AU50" s="10">
        <v>1.6452</v>
      </c>
      <c r="AV50" s="10">
        <v>1.9127000000000001</v>
      </c>
      <c r="AW50" s="10">
        <v>2.0344000000000002</v>
      </c>
      <c r="AX50" s="10">
        <v>3.5099</v>
      </c>
      <c r="AY50" s="10">
        <v>3.3012000000000001</v>
      </c>
      <c r="BA50" s="12" t="s">
        <v>121</v>
      </c>
    </row>
    <row r="51" spans="1:53" x14ac:dyDescent="0.25">
      <c r="A51" s="15" t="s">
        <v>103</v>
      </c>
      <c r="B51" s="10">
        <v>31.638999999999999</v>
      </c>
      <c r="C51" s="10">
        <v>31.097100000000001</v>
      </c>
      <c r="D51" s="10">
        <v>22.9681</v>
      </c>
      <c r="E51" s="10">
        <v>25.876899999999999</v>
      </c>
      <c r="F51" s="10">
        <v>26.311199999999999</v>
      </c>
      <c r="G51" s="10">
        <v>41.064</v>
      </c>
      <c r="H51" s="10">
        <v>41.1873</v>
      </c>
      <c r="I51" s="10">
        <v>42.772500000000001</v>
      </c>
      <c r="J51" s="10">
        <v>41.998899999999999</v>
      </c>
      <c r="K51" s="10">
        <v>42.722499999999997</v>
      </c>
      <c r="L51" s="10">
        <v>54.669899999999998</v>
      </c>
      <c r="M51" s="10">
        <v>64.592799999999997</v>
      </c>
      <c r="N51" s="10">
        <v>63.527299999999997</v>
      </c>
      <c r="O51" s="10">
        <v>60.344700000000003</v>
      </c>
      <c r="P51" s="10">
        <v>68.2851</v>
      </c>
      <c r="Q51" s="10">
        <v>48.781999999999996</v>
      </c>
      <c r="R51" s="10">
        <v>68.051199999999994</v>
      </c>
      <c r="S51" s="10">
        <v>60.256999999999998</v>
      </c>
      <c r="T51" s="10">
        <v>46.319899999999997</v>
      </c>
      <c r="U51" s="10">
        <v>57.5473</v>
      </c>
      <c r="V51" s="10">
        <v>60.590899999999998</v>
      </c>
      <c r="W51" s="10">
        <v>78.615099999999998</v>
      </c>
      <c r="X51" s="10">
        <v>59.9758</v>
      </c>
      <c r="Y51" s="10">
        <v>55.780200000000001</v>
      </c>
      <c r="Z51" s="10"/>
      <c r="AA51" s="2" t="s">
        <v>119</v>
      </c>
      <c r="AB51" s="10">
        <v>0.54690000000000005</v>
      </c>
      <c r="AC51" s="10">
        <v>0.59989999999999999</v>
      </c>
      <c r="AD51" s="10">
        <v>0.51890000000000003</v>
      </c>
      <c r="AE51" s="10">
        <v>0.61880000000000002</v>
      </c>
      <c r="AF51" s="10">
        <v>0.60580000000000001</v>
      </c>
      <c r="AG51" s="10">
        <v>0.69089999999999996</v>
      </c>
      <c r="AH51" s="10">
        <v>0.70189999999999997</v>
      </c>
      <c r="AI51" s="10">
        <v>1.2829999999999999</v>
      </c>
      <c r="AJ51" s="10">
        <v>2.4868000000000001</v>
      </c>
      <c r="AK51" s="10">
        <v>2.8224</v>
      </c>
      <c r="AL51" s="10">
        <v>3.4220000000000002</v>
      </c>
      <c r="AM51" s="10">
        <v>4.0098000000000003</v>
      </c>
      <c r="AN51" s="10">
        <v>6.8036000000000003</v>
      </c>
      <c r="AO51" s="10">
        <v>5.7396000000000003</v>
      </c>
      <c r="AP51" s="10">
        <v>5.8586</v>
      </c>
      <c r="AQ51" s="10">
        <v>2.9283000000000001</v>
      </c>
      <c r="AR51" s="10">
        <v>3.2984</v>
      </c>
      <c r="AS51" s="10">
        <v>2.6686999999999999</v>
      </c>
      <c r="AT51" s="10">
        <v>2.4904000000000002</v>
      </c>
      <c r="AU51" s="10">
        <v>2.9457</v>
      </c>
      <c r="AV51" s="10">
        <v>2.9306999999999999</v>
      </c>
      <c r="AW51" s="10">
        <v>4.2164000000000001</v>
      </c>
      <c r="AX51" s="10">
        <v>3.7021999999999999</v>
      </c>
      <c r="AY51" s="10">
        <v>3.2685</v>
      </c>
      <c r="BA51" s="12" t="s">
        <v>122</v>
      </c>
    </row>
    <row r="52" spans="1:53" x14ac:dyDescent="0.25">
      <c r="A52" s="15" t="s">
        <v>71</v>
      </c>
      <c r="B52" s="10">
        <v>6.8646000000000003</v>
      </c>
      <c r="C52" s="10">
        <v>7.9080000000000004</v>
      </c>
      <c r="D52" s="10">
        <v>5.9067999999999996</v>
      </c>
      <c r="E52" s="10">
        <v>7.8796999999999997</v>
      </c>
      <c r="F52" s="10">
        <v>8.2858000000000001</v>
      </c>
      <c r="G52" s="10">
        <v>7.3129</v>
      </c>
      <c r="H52" s="10">
        <v>8.2515000000000001</v>
      </c>
      <c r="I52" s="10">
        <v>13.4815</v>
      </c>
      <c r="J52" s="10">
        <v>19.8002</v>
      </c>
      <c r="K52" s="10">
        <v>20.153600000000001</v>
      </c>
      <c r="L52" s="10">
        <v>23.627500000000001</v>
      </c>
      <c r="M52" s="10">
        <v>28.445699999999999</v>
      </c>
      <c r="N52" s="10">
        <v>29.3384</v>
      </c>
      <c r="O52" s="10">
        <v>31.004899999999999</v>
      </c>
      <c r="P52" s="10">
        <v>34.304099999999998</v>
      </c>
      <c r="Q52" s="10">
        <v>37.203600000000002</v>
      </c>
      <c r="R52" s="10">
        <v>23.3262</v>
      </c>
      <c r="S52" s="10">
        <v>27.922899999999998</v>
      </c>
      <c r="T52" s="10">
        <v>38.614600000000003</v>
      </c>
      <c r="U52" s="10">
        <v>33.1297</v>
      </c>
      <c r="V52" s="10">
        <v>37.542700000000004</v>
      </c>
      <c r="W52" s="10">
        <v>38.6721</v>
      </c>
      <c r="X52" s="10">
        <v>52.191699999999997</v>
      </c>
      <c r="Y52" s="10">
        <v>45.568399999999997</v>
      </c>
      <c r="Z52" s="10"/>
      <c r="AA52" s="2" t="s">
        <v>79</v>
      </c>
      <c r="AB52" s="10">
        <v>1.1484000000000001</v>
      </c>
      <c r="AC52" s="10">
        <v>1.2565999999999999</v>
      </c>
      <c r="AD52" s="10">
        <v>1.0586</v>
      </c>
      <c r="AE52" s="10">
        <v>1.1808000000000001</v>
      </c>
      <c r="AF52" s="10">
        <v>1.1735</v>
      </c>
      <c r="AG52" s="10">
        <v>1.3794999999999999</v>
      </c>
      <c r="AH52" s="10">
        <v>1.3666</v>
      </c>
      <c r="AI52" s="10">
        <v>1.5409999999999999</v>
      </c>
      <c r="AJ52" s="10">
        <v>2.6739000000000002</v>
      </c>
      <c r="AK52" s="10">
        <v>3.0954000000000002</v>
      </c>
      <c r="AL52" s="10">
        <v>3.7242000000000002</v>
      </c>
      <c r="AM52" s="10">
        <v>4.3475999999999999</v>
      </c>
      <c r="AN52" s="10">
        <v>4.3611000000000004</v>
      </c>
      <c r="AO52" s="10">
        <v>3.9323000000000001</v>
      </c>
      <c r="AP52" s="10">
        <v>3.9952000000000001</v>
      </c>
      <c r="AQ52" s="10">
        <v>2.4220000000000002</v>
      </c>
      <c r="AR52" s="10">
        <v>2.7410999999999999</v>
      </c>
      <c r="AS52" s="10">
        <v>2.3656999999999999</v>
      </c>
      <c r="AT52" s="10">
        <v>2.1229</v>
      </c>
      <c r="AU52" s="10">
        <v>2.6713</v>
      </c>
      <c r="AV52" s="10">
        <v>2.7593000000000001</v>
      </c>
      <c r="AW52" s="10">
        <v>4.0956000000000001</v>
      </c>
      <c r="AX52" s="10">
        <v>3.7408000000000001</v>
      </c>
      <c r="AY52" s="10">
        <v>3.2357999999999998</v>
      </c>
      <c r="BA52" s="12" t="s">
        <v>124</v>
      </c>
    </row>
    <row r="53" spans="1:53" x14ac:dyDescent="0.25">
      <c r="A53" s="15" t="s">
        <v>123</v>
      </c>
      <c r="B53" s="10">
        <v>6.5476000000000001</v>
      </c>
      <c r="C53" s="10">
        <v>6.6612999999999998</v>
      </c>
      <c r="D53" s="10">
        <v>5.3815999999999997</v>
      </c>
      <c r="E53" s="10">
        <v>7.6123000000000003</v>
      </c>
      <c r="F53" s="10">
        <v>7.0856000000000003</v>
      </c>
      <c r="G53" s="10">
        <v>10.004300000000001</v>
      </c>
      <c r="H53" s="10">
        <v>11.7433</v>
      </c>
      <c r="I53" s="10">
        <v>11.5975</v>
      </c>
      <c r="J53" s="10">
        <v>10.6829</v>
      </c>
      <c r="K53" s="10">
        <v>11.4076</v>
      </c>
      <c r="L53" s="10">
        <v>14.3032</v>
      </c>
      <c r="M53" s="10">
        <v>16.590499999999999</v>
      </c>
      <c r="N53" s="10">
        <v>16.4056</v>
      </c>
      <c r="O53" s="10">
        <v>16.575099999999999</v>
      </c>
      <c r="P53" s="10">
        <v>18.2148</v>
      </c>
      <c r="Q53" s="10">
        <v>12.7348</v>
      </c>
      <c r="R53" s="10">
        <v>20.936699999999998</v>
      </c>
      <c r="S53" s="10">
        <v>19.0487</v>
      </c>
      <c r="T53" s="10">
        <v>15.530200000000001</v>
      </c>
      <c r="U53" s="10">
        <v>21.077500000000001</v>
      </c>
      <c r="V53" s="10">
        <v>21.593699999999998</v>
      </c>
      <c r="W53" s="10">
        <v>26.513200000000001</v>
      </c>
      <c r="X53" s="10">
        <v>19.560600000000001</v>
      </c>
      <c r="Y53" s="10">
        <v>19.473199999999999</v>
      </c>
      <c r="Z53" s="10"/>
      <c r="AA53" s="2" t="s">
        <v>93</v>
      </c>
      <c r="AB53" s="10">
        <v>2.01E-2</v>
      </c>
      <c r="AC53" s="10">
        <v>2.1000000000000001E-2</v>
      </c>
      <c r="AD53" s="10">
        <v>1.8599999999999998E-2</v>
      </c>
      <c r="AE53" s="10">
        <v>1.7899999999999999E-2</v>
      </c>
      <c r="AF53" s="10">
        <v>2.5899999999999999E-2</v>
      </c>
      <c r="AG53" s="10">
        <v>0.1958</v>
      </c>
      <c r="AH53" s="10">
        <v>0.1845</v>
      </c>
      <c r="AI53" s="10">
        <v>0.31840000000000002</v>
      </c>
      <c r="AJ53" s="10">
        <v>0.69330000000000003</v>
      </c>
      <c r="AK53" s="10">
        <v>0.6925</v>
      </c>
      <c r="AL53" s="10">
        <v>0.81320000000000003</v>
      </c>
      <c r="AM53" s="10">
        <v>0.95509999999999995</v>
      </c>
      <c r="AN53" s="10">
        <v>2.4319000000000002</v>
      </c>
      <c r="AO53" s="10">
        <v>2.3355999999999999</v>
      </c>
      <c r="AP53" s="10">
        <v>2.4615</v>
      </c>
      <c r="AQ53" s="10">
        <v>2.0074999999999998</v>
      </c>
      <c r="AR53" s="10">
        <v>1.4513</v>
      </c>
      <c r="AS53" s="10">
        <v>1.4732000000000001</v>
      </c>
      <c r="AT53" s="10">
        <v>1.8062</v>
      </c>
      <c r="AU53" s="10">
        <v>1.5058</v>
      </c>
      <c r="AV53" s="10">
        <v>1.5631999999999999</v>
      </c>
      <c r="AW53" s="10">
        <v>1.7248000000000001</v>
      </c>
      <c r="AX53" s="10">
        <v>2.2145000000000001</v>
      </c>
      <c r="AY53" s="10">
        <v>2.0621</v>
      </c>
      <c r="BA53" s="12" t="s">
        <v>125</v>
      </c>
    </row>
    <row r="54" spans="1:53" x14ac:dyDescent="0.25">
      <c r="A54" s="15" t="s">
        <v>66</v>
      </c>
      <c r="B54" s="10">
        <v>17.700900000000001</v>
      </c>
      <c r="C54" s="10">
        <v>21.214400000000001</v>
      </c>
      <c r="D54" s="10">
        <v>16.149000000000001</v>
      </c>
      <c r="E54" s="10">
        <v>17.5611</v>
      </c>
      <c r="F54" s="10">
        <v>19.3719</v>
      </c>
      <c r="G54" s="10">
        <v>27.9453</v>
      </c>
      <c r="H54" s="10">
        <v>33.5456</v>
      </c>
      <c r="I54" s="10">
        <v>39.529400000000003</v>
      </c>
      <c r="J54" s="10">
        <v>19.020800000000001</v>
      </c>
      <c r="K54" s="10">
        <v>19.850999999999999</v>
      </c>
      <c r="L54" s="10">
        <v>22.134599999999999</v>
      </c>
      <c r="M54" s="10">
        <v>25.4573</v>
      </c>
      <c r="N54" s="10">
        <v>26.655100000000001</v>
      </c>
      <c r="O54" s="10">
        <v>28.292200000000001</v>
      </c>
      <c r="P54" s="10">
        <v>29.553699999999999</v>
      </c>
      <c r="Q54" s="10">
        <v>24.2424</v>
      </c>
      <c r="R54" s="10">
        <v>19.221599999999999</v>
      </c>
      <c r="S54" s="10">
        <v>23.601700000000001</v>
      </c>
      <c r="T54" s="10">
        <v>28.861699999999999</v>
      </c>
      <c r="U54" s="10">
        <v>24.117799999999999</v>
      </c>
      <c r="V54" s="10">
        <v>25.893599999999999</v>
      </c>
      <c r="W54" s="10">
        <v>31.3721</v>
      </c>
      <c r="X54" s="10">
        <v>39.1389</v>
      </c>
      <c r="Y54" s="10">
        <v>39.500999999999998</v>
      </c>
      <c r="Z54" s="10"/>
      <c r="AA54" s="2" t="s">
        <v>112</v>
      </c>
      <c r="AB54" s="10">
        <v>0.17860000000000001</v>
      </c>
      <c r="AC54" s="10">
        <v>0.20200000000000001</v>
      </c>
      <c r="AD54" s="10">
        <v>0.19350000000000001</v>
      </c>
      <c r="AE54" s="10">
        <v>0.2261</v>
      </c>
      <c r="AF54" s="10">
        <v>0.23230000000000001</v>
      </c>
      <c r="AG54" s="10">
        <v>0.28399999999999997</v>
      </c>
      <c r="AH54" s="10">
        <v>0.3</v>
      </c>
      <c r="AI54" s="10">
        <v>0.24329999999999999</v>
      </c>
      <c r="AJ54" s="10">
        <v>0.83199999999999996</v>
      </c>
      <c r="AK54" s="10">
        <v>0.89680000000000004</v>
      </c>
      <c r="AL54" s="10">
        <v>1.0863</v>
      </c>
      <c r="AM54" s="10">
        <v>1.2706999999999999</v>
      </c>
      <c r="AN54" s="10">
        <v>1.8571</v>
      </c>
      <c r="AO54" s="10">
        <v>1.7612000000000001</v>
      </c>
      <c r="AP54" s="10">
        <v>1.8491</v>
      </c>
      <c r="AQ54" s="10">
        <v>1.4047000000000001</v>
      </c>
      <c r="AR54" s="10">
        <v>1.0032000000000001</v>
      </c>
      <c r="AS54" s="10">
        <v>0.98660000000000003</v>
      </c>
      <c r="AT54" s="10">
        <v>1.3164</v>
      </c>
      <c r="AU54" s="10">
        <v>1.2131000000000001</v>
      </c>
      <c r="AV54" s="10">
        <v>1.3651</v>
      </c>
      <c r="AW54" s="10">
        <v>1.6982999999999999</v>
      </c>
      <c r="AX54" s="10">
        <v>2.1955</v>
      </c>
      <c r="AY54" s="10">
        <v>2.0348999999999999</v>
      </c>
      <c r="BA54" s="12" t="s">
        <v>126</v>
      </c>
    </row>
    <row r="55" spans="1:53" x14ac:dyDescent="0.25">
      <c r="A55" s="15" t="s">
        <v>113</v>
      </c>
      <c r="B55" s="10">
        <v>3.6999999999999998E-2</v>
      </c>
      <c r="C55" s="10">
        <v>2.9000000000000001E-2</v>
      </c>
      <c r="D55" s="10">
        <v>2.2499999999999999E-2</v>
      </c>
      <c r="E55" s="10">
        <v>2.9700000000000001E-2</v>
      </c>
      <c r="F55" s="10">
        <v>3.7199999999999997E-2</v>
      </c>
      <c r="G55" s="10">
        <v>5.4100000000000002E-2</v>
      </c>
      <c r="H55" s="10">
        <v>6.4500000000000002E-2</v>
      </c>
      <c r="I55" s="10">
        <v>8.3299999999999999E-2</v>
      </c>
      <c r="J55" s="10">
        <v>0.43359999999999999</v>
      </c>
      <c r="K55" s="10">
        <v>0.51819999999999999</v>
      </c>
      <c r="L55" s="10">
        <v>0.65510000000000002</v>
      </c>
      <c r="M55" s="10">
        <v>0.76039999999999996</v>
      </c>
      <c r="N55" s="10">
        <v>1.3231999999999999</v>
      </c>
      <c r="O55" s="10">
        <v>3.3094999999999999</v>
      </c>
      <c r="P55" s="10">
        <v>3.5384000000000002</v>
      </c>
      <c r="Q55" s="10">
        <v>4.1447000000000003</v>
      </c>
      <c r="R55" s="10">
        <v>2.9079000000000002</v>
      </c>
      <c r="S55" s="10">
        <v>3.4784000000000002</v>
      </c>
      <c r="T55" s="10">
        <v>4.6193999999999997</v>
      </c>
      <c r="U55" s="10">
        <v>3.7124999999999999</v>
      </c>
      <c r="V55" s="10">
        <v>3.9828999999999999</v>
      </c>
      <c r="W55" s="10">
        <v>4.3041999999999998</v>
      </c>
      <c r="X55" s="10">
        <v>6.1551</v>
      </c>
      <c r="Y55" s="10">
        <v>5.7565</v>
      </c>
      <c r="Z55" s="10"/>
      <c r="AA55" s="18" t="s">
        <v>31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17">
        <v>0</v>
      </c>
      <c r="AX55" s="17">
        <v>0</v>
      </c>
      <c r="AY55" s="17">
        <v>0</v>
      </c>
      <c r="BA55" s="12" t="s">
        <v>127</v>
      </c>
    </row>
    <row r="56" spans="1:53" x14ac:dyDescent="0.25">
      <c r="A56" s="28" t="s">
        <v>128</v>
      </c>
      <c r="B56" s="27">
        <v>749.30799999999988</v>
      </c>
      <c r="C56" s="27">
        <v>830.96400000000096</v>
      </c>
      <c r="D56" s="27">
        <v>677.34400000000016</v>
      </c>
      <c r="E56" s="27">
        <v>792.20399999999995</v>
      </c>
      <c r="F56" s="27">
        <v>836.68699999999967</v>
      </c>
      <c r="G56" s="27">
        <v>1022.3730000000002</v>
      </c>
      <c r="H56" s="27">
        <v>1084.0319999999992</v>
      </c>
      <c r="I56" s="27">
        <v>1355.6340000000005</v>
      </c>
      <c r="J56" s="27">
        <v>1538.410000000001</v>
      </c>
      <c r="K56" s="27">
        <v>1482.4839999999995</v>
      </c>
      <c r="L56" s="27">
        <v>1681.1499999999994</v>
      </c>
      <c r="M56" s="27">
        <v>1985.6669999999992</v>
      </c>
      <c r="N56" s="27">
        <v>2074.4229999999998</v>
      </c>
      <c r="O56" s="27">
        <v>2220.2999999999997</v>
      </c>
      <c r="P56" s="27">
        <v>2400.7859999999996</v>
      </c>
      <c r="Q56" s="27">
        <v>1914.8260000000007</v>
      </c>
      <c r="R56" s="27">
        <v>1802.5809999999999</v>
      </c>
      <c r="S56" s="27">
        <v>1945.6070000000004</v>
      </c>
      <c r="T56" s="27">
        <v>1989.0410000000006</v>
      </c>
      <c r="U56" s="27">
        <v>1944.2959999999996</v>
      </c>
      <c r="V56" s="27">
        <v>2048.0300000000007</v>
      </c>
      <c r="W56" s="27">
        <v>2529.927000000001</v>
      </c>
      <c r="X56" s="27">
        <v>2740.7469999999994</v>
      </c>
      <c r="Y56" s="27">
        <v>2486.3629999999994</v>
      </c>
      <c r="Z56" s="10"/>
      <c r="AA56" s="2" t="s">
        <v>128</v>
      </c>
      <c r="AB56" s="10">
        <v>749.30799999999988</v>
      </c>
      <c r="AC56" s="10">
        <v>830.96400000000096</v>
      </c>
      <c r="AD56" s="10">
        <v>677.34400000000016</v>
      </c>
      <c r="AE56" s="10">
        <v>792.20399999999995</v>
      </c>
      <c r="AF56" s="10">
        <v>836.68699999999967</v>
      </c>
      <c r="AG56" s="10">
        <v>1022.3730000000002</v>
      </c>
      <c r="AH56" s="10">
        <v>1084.0319999999992</v>
      </c>
      <c r="AI56" s="10">
        <v>1355.6340000000005</v>
      </c>
      <c r="AJ56" s="10">
        <v>1538.410000000001</v>
      </c>
      <c r="AK56" s="10">
        <v>1482.4839999999995</v>
      </c>
      <c r="AL56" s="10">
        <v>1681.1499999999994</v>
      </c>
      <c r="AM56" s="10">
        <v>1985.6669999999992</v>
      </c>
      <c r="AN56" s="10">
        <v>2074.4229999999998</v>
      </c>
      <c r="AO56" s="10">
        <v>2220.2999999999997</v>
      </c>
      <c r="AP56" s="10">
        <v>2400.7859999999996</v>
      </c>
      <c r="AQ56" s="10">
        <v>1914.8260000000007</v>
      </c>
      <c r="AR56" s="10">
        <v>1802.5809999999999</v>
      </c>
      <c r="AS56" s="10">
        <v>1945.6070000000004</v>
      </c>
      <c r="AT56" s="10">
        <v>1989.0410083366139</v>
      </c>
      <c r="AU56" s="10">
        <v>1944.2959999999996</v>
      </c>
      <c r="AV56" s="10">
        <v>2048.0300001052069</v>
      </c>
      <c r="AW56" s="10">
        <v>2529.927000000001</v>
      </c>
      <c r="AX56" s="10">
        <v>2740.7469999999994</v>
      </c>
      <c r="AY56" s="10">
        <v>2486.3629999999994</v>
      </c>
    </row>
    <row r="57" spans="1:53" x14ac:dyDescent="0.25">
      <c r="A57" s="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"/>
      <c r="X57" s="2"/>
      <c r="Y57" s="2"/>
      <c r="Z57" s="2"/>
      <c r="AA57" s="20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3" x14ac:dyDescent="0.25">
      <c r="A58" s="23" t="s">
        <v>129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"/>
      <c r="X58" s="2"/>
      <c r="Y58" s="2"/>
      <c r="Z58" s="2"/>
      <c r="AA58" s="20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53" x14ac:dyDescent="0.25">
      <c r="A59" s="23" t="s">
        <v>160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4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4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a80e39-fca5-4999-bed9-f1b7223deb4f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DCB2982BF6D45A45A83EFCB05256F" ma:contentTypeVersion="17" ma:contentTypeDescription="Create a new document." ma:contentTypeScope="" ma:versionID="71bb00ba4c21a14a27bafa2ec9cbc2a3">
  <xsd:schema xmlns:xsd="http://www.w3.org/2001/XMLSchema" xmlns:xs="http://www.w3.org/2001/XMLSchema" xmlns:p="http://schemas.microsoft.com/office/2006/metadata/properties" xmlns:ns1="http://schemas.microsoft.com/sharepoint/v3" xmlns:ns2="96a80e39-fca5-4999-bed9-f1b7223deb4f" xmlns:ns3="118afb53-ab02-4fb6-9bc4-b1f29810f8b9" xmlns:ns4="73fb875a-8af9-4255-b008-0995492d31cd" targetNamespace="http://schemas.microsoft.com/office/2006/metadata/properties" ma:root="true" ma:fieldsID="312dd6cff3c3bc62980fe2cba12a7a37" ns1:_="" ns2:_="" ns3:_="" ns4:_="">
    <xsd:import namespace="http://schemas.microsoft.com/sharepoint/v3"/>
    <xsd:import namespace="96a80e39-fca5-4999-bed9-f1b7223deb4f"/>
    <xsd:import namespace="118afb53-ab02-4fb6-9bc4-b1f29810f8b9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80e39-fca5-4999-bed9-f1b7223deb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afb53-ab02-4fb6-9bc4-b1f29810f8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8231534-e894-4421-84b6-bb82e718c726}" ma:internalName="TaxCatchAll" ma:showField="CatchAllData" ma:web="118afb53-ab02-4fb6-9bc4-b1f29810f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D23C9B-E5F3-4A6B-9CB0-ED9B87EE93E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3fb875a-8af9-4255-b008-0995492d31cd"/>
    <ds:schemaRef ds:uri="118afb53-ab02-4fb6-9bc4-b1f29810f8b9"/>
    <ds:schemaRef ds:uri="96a80e39-fca5-4999-bed9-f1b7223deb4f"/>
  </ds:schemaRefs>
</ds:datastoreItem>
</file>

<file path=customXml/itemProps2.xml><?xml version="1.0" encoding="utf-8"?>
<ds:datastoreItem xmlns:ds="http://schemas.openxmlformats.org/officeDocument/2006/customXml" ds:itemID="{355B8B9A-914A-4E18-8D81-F2DF0B606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a80e39-fca5-4999-bed9-f1b7223deb4f"/>
    <ds:schemaRef ds:uri="118afb53-ab02-4fb6-9bc4-b1f29810f8b9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368FD-61FF-49A7-8539-EDE53DA5D5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Total Exports</vt:lpstr>
      <vt:lpstr>Animal Products</vt:lpstr>
      <vt:lpstr>Beef</vt:lpstr>
      <vt:lpstr>Pork</vt:lpstr>
      <vt:lpstr>Hides</vt:lpstr>
      <vt:lpstr>Other Livestock</vt:lpstr>
      <vt:lpstr>Dairy</vt:lpstr>
      <vt:lpstr>Broilers</vt:lpstr>
      <vt:lpstr>Other Poultry</vt:lpstr>
      <vt:lpstr>Plant Products</vt:lpstr>
      <vt:lpstr>Veggies, fresh</vt:lpstr>
      <vt:lpstr>Veggies, processed</vt:lpstr>
      <vt:lpstr>Fruits, fresh</vt:lpstr>
      <vt:lpstr>Fruits, processed</vt:lpstr>
      <vt:lpstr>Tree Nuts</vt:lpstr>
      <vt:lpstr>Rice</vt:lpstr>
      <vt:lpstr>Wheat</vt:lpstr>
      <vt:lpstr>Corn</vt:lpstr>
      <vt:lpstr>Feeds</vt:lpstr>
      <vt:lpstr>Grain Products</vt:lpstr>
      <vt:lpstr>Soybeans</vt:lpstr>
      <vt:lpstr>Soymeal</vt:lpstr>
      <vt:lpstr>Vegetable Oils</vt:lpstr>
      <vt:lpstr>Other Oilseed Products</vt:lpstr>
      <vt:lpstr>Cotton</vt:lpstr>
      <vt:lpstr>Tobacco</vt:lpstr>
      <vt:lpstr> Other Plant Products</vt:lpstr>
    </vt:vector>
  </TitlesOfParts>
  <Manager/>
  <Company>USDA-ERS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agricultural exports, Commodity detail  by state: calendar years 2000 - 2023</dc:title>
  <dc:subject>Agricultural Economics</dc:subject>
  <dc:creator>Angelica Williams; James Kaufman; Bart Kenner</dc:creator>
  <cp:keywords>Agricultural exports, production, U.S. exports, state exports</cp:keywords>
  <dc:description/>
  <cp:lastModifiedBy>Kaufman, James - REE-ERS</cp:lastModifiedBy>
  <cp:revision/>
  <dcterms:created xsi:type="dcterms:W3CDTF">2025-02-25T17:26:10Z</dcterms:created>
  <dcterms:modified xsi:type="dcterms:W3CDTF">2025-03-10T15:29:55Z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0x010100F6FDCB2982BF6D45A45A83EFCB05256F</vt:lpwstr>
  </property>
  <property fmtid="{D5CDD505-2E9C-101B-9397-08002B2CF9AE}" pid="3" name="MediaServiceImageTags">
    <vt:lpwstr/>
  </property>
</Properties>
</file>